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istyle365-my.sharepoint.com/personal/okib_istyle_co_jp/Documents/デスクトップ/"/>
    </mc:Choice>
  </mc:AlternateContent>
  <xr:revisionPtr revIDLastSave="28" documentId="13_ncr:1_{48715C41-3371-4AFA-93ED-CB5866545DBB}" xr6:coauthVersionLast="47" xr6:coauthVersionMax="47" xr10:uidLastSave="{104AF4FF-F741-4726-857A-D0603181C177}"/>
  <bookViews>
    <workbookView xWindow="-120" yWindow="-120" windowWidth="20730" windowHeight="11160" tabRatio="941" xr2:uid="{00000000-000D-0000-FFFF-FFFF00000000}"/>
  </bookViews>
  <sheets>
    <sheet name="商品登録について" sheetId="8" r:id="rId1"/>
    <sheet name="画像について" sheetId="7" r:id="rId2"/>
    <sheet name="新規商品登録の記入サンプル" sheetId="6" r:id="rId3"/>
    <sheet name="成分特徴サンプル" sheetId="5" r:id="rId4"/>
    <sheet name="★国内ブランド＿新規商品登録依頼フォーム" sheetId="1" r:id="rId5"/>
    <sheet name="★海外ブランド＿新規商品登録依頼フォーム" sheetId="12" r:id="rId6"/>
    <sheet name="★成分特徴記入" sheetId="4" r:id="rId7"/>
    <sheet name="★カテゴリマスタ" sheetId="11" r:id="rId8"/>
    <sheet name="★商品情報修正依頼フォーム" sheetId="2" r:id="rId9"/>
    <sheet name="★販売終了商品ご連絡フォーム" sheetId="3" r:id="rId10"/>
    <sheet name="★医薬品_新規商品登録依頼フォーム" sheetId="9" r:id="rId11"/>
    <sheet name="★医療機器_新規商品登録依頼フォーム" sheetId="10" r:id="rId12"/>
  </sheets>
  <definedNames>
    <definedName name="_xlnm.Print_Area" localSheetId="10">★医薬品_新規商品登録依頼フォーム!$A$1:$W$14</definedName>
    <definedName name="_xlnm.Print_Area" localSheetId="11">★医療機器_新規商品登録依頼フォーム!$A$1:$W$14</definedName>
    <definedName name="_xlnm.Print_Area" localSheetId="5">★海外ブランド＿新規商品登録依頼フォーム!$A$1:$Z$14</definedName>
    <definedName name="_xlnm.Print_Area" localSheetId="4">★国内ブランド＿新規商品登録依頼フォーム!$A$2:$X$15</definedName>
    <definedName name="_xlnm.Print_Area" localSheetId="6">★成分特徴記入!$A$1:$V$43</definedName>
    <definedName name="_xlnm.Print_Area" localSheetId="1">画像について!$A$1:$L$33</definedName>
    <definedName name="_xlnm.Print_Area" localSheetId="0">商品登録について!$A$2:$J$30</definedName>
    <definedName name="_xlnm.Print_Area" localSheetId="2">新規商品登録の記入サンプル!$A$1:$AB$20</definedName>
  </definedNames>
  <calcPr calcId="144525"/>
</workbook>
</file>

<file path=xl/sharedStrings.xml><?xml version="1.0" encoding="utf-8"?>
<sst xmlns="http://schemas.openxmlformats.org/spreadsheetml/2006/main" count="933" uniqueCount="516">
  <si>
    <t>商品名</t>
  </si>
  <si>
    <t>ブランド名</t>
  </si>
  <si>
    <t>商品画像</t>
    <rPh sb="0" eb="2">
      <t>ショウヒン</t>
    </rPh>
    <rPh sb="2" eb="4">
      <t>ガゾウ</t>
    </rPh>
    <phoneticPr fontId="5"/>
  </si>
  <si>
    <t>例</t>
    <rPh sb="0" eb="1">
      <t>レイ</t>
    </rPh>
    <phoneticPr fontId="5"/>
  </si>
  <si>
    <t>○○</t>
  </si>
  <si>
    <t>手順</t>
    <rPh sb="0" eb="2">
      <t>テジュン</t>
    </rPh>
    <phoneticPr fontId="5"/>
  </si>
  <si>
    <t>①現在＠ｃｏｓｍｅに掲載中の商品のURLをご指示ください。</t>
    <rPh sb="1" eb="3">
      <t>ゲンザイ</t>
    </rPh>
    <rPh sb="10" eb="12">
      <t>ケイサイ</t>
    </rPh>
    <rPh sb="12" eb="13">
      <t>ナカ</t>
    </rPh>
    <rPh sb="14" eb="16">
      <t>ショウヒン</t>
    </rPh>
    <rPh sb="22" eb="24">
      <t>シジ</t>
    </rPh>
    <phoneticPr fontId="5"/>
  </si>
  <si>
    <t>②修正したい項目をお選びください。</t>
    <rPh sb="1" eb="3">
      <t>シュウセイ</t>
    </rPh>
    <rPh sb="6" eb="8">
      <t>コウモク</t>
    </rPh>
    <rPh sb="10" eb="11">
      <t>エラ</t>
    </rPh>
    <phoneticPr fontId="5"/>
  </si>
  <si>
    <t>③修正したい項目の詳細をご記入ください。</t>
    <rPh sb="1" eb="3">
      <t>シュウセイ</t>
    </rPh>
    <rPh sb="6" eb="8">
      <t>コウモク</t>
    </rPh>
    <rPh sb="9" eb="11">
      <t>ショウサイ</t>
    </rPh>
    <rPh sb="13" eb="15">
      <t>キニュウ</t>
    </rPh>
    <phoneticPr fontId="5"/>
  </si>
  <si>
    <t>アットコスメ
掲載中URL</t>
    <rPh sb="7" eb="10">
      <t>ケイサイチュウ</t>
    </rPh>
    <phoneticPr fontId="5"/>
  </si>
  <si>
    <t>○○</t>
    <phoneticPr fontId="5"/>
  </si>
  <si>
    <t>http://www.cosme.net/product/product/product_id/2877812</t>
    <phoneticPr fontId="5"/>
  </si>
  <si>
    <t>成分と特徴データ追加について</t>
    <rPh sb="0" eb="2">
      <t>セイブン</t>
    </rPh>
    <rPh sb="3" eb="5">
      <t>トクチョウ</t>
    </rPh>
    <rPh sb="8" eb="10">
      <t>ツイカ</t>
    </rPh>
    <phoneticPr fontId="5"/>
  </si>
  <si>
    <t>・「例」のように、商品の成分、特徴に該当するものについては「●」で印をつけていただけますと幸いです。</t>
    <rPh sb="2" eb="3">
      <t>レイ</t>
    </rPh>
    <rPh sb="9" eb="11">
      <t>ショウヒン</t>
    </rPh>
    <rPh sb="12" eb="14">
      <t>セイブン</t>
    </rPh>
    <rPh sb="15" eb="17">
      <t>トクチョウ</t>
    </rPh>
    <rPh sb="18" eb="20">
      <t>ガイトウ</t>
    </rPh>
    <rPh sb="33" eb="34">
      <t>シルシ</t>
    </rPh>
    <rPh sb="45" eb="46">
      <t>サイワ</t>
    </rPh>
    <phoneticPr fontId="5"/>
  </si>
  <si>
    <t>（該当しないものについては特に記入等していただく必要はありません）</t>
    <rPh sb="1" eb="3">
      <t>ガイトウ</t>
    </rPh>
    <rPh sb="13" eb="14">
      <t>トク</t>
    </rPh>
    <rPh sb="15" eb="17">
      <t>キニュウ</t>
    </rPh>
    <rPh sb="17" eb="18">
      <t>トウ</t>
    </rPh>
    <rPh sb="24" eb="26">
      <t>ヒツヨウ</t>
    </rPh>
    <phoneticPr fontId="5"/>
  </si>
  <si>
    <t>ご注意</t>
    <rPh sb="1" eb="3">
      <t>チュウイ</t>
    </rPh>
    <phoneticPr fontId="5"/>
  </si>
  <si>
    <t>項目のご変更はご遠慮させていただいております。</t>
    <rPh sb="0" eb="2">
      <t>コウモク</t>
    </rPh>
    <rPh sb="4" eb="6">
      <t>ヘンコウ</t>
    </rPh>
    <rPh sb="8" eb="10">
      <t>エンリョ</t>
    </rPh>
    <phoneticPr fontId="5"/>
  </si>
  <si>
    <t>ブランドＩＤ</t>
  </si>
  <si>
    <t>コラーゲン</t>
    <phoneticPr fontId="5"/>
  </si>
  <si>
    <t>ヒアルロン酸</t>
    <phoneticPr fontId="5"/>
  </si>
  <si>
    <t>ビタミンC</t>
    <phoneticPr fontId="5"/>
  </si>
  <si>
    <t xml:space="preserve">AHA(フルーツ酸) </t>
    <phoneticPr fontId="5"/>
  </si>
  <si>
    <t>プラセンタ</t>
    <phoneticPr fontId="5"/>
  </si>
  <si>
    <t>レチノール</t>
    <phoneticPr fontId="5"/>
  </si>
  <si>
    <t xml:space="preserve">コエンザイムQ10 </t>
    <phoneticPr fontId="5"/>
  </si>
  <si>
    <t>無香料</t>
    <phoneticPr fontId="5"/>
  </si>
  <si>
    <t>無着色</t>
    <phoneticPr fontId="5"/>
  </si>
  <si>
    <t>無鉱物油</t>
    <phoneticPr fontId="5"/>
  </si>
  <si>
    <t>紫外線吸収剤不使用</t>
    <phoneticPr fontId="5"/>
  </si>
  <si>
    <t>パラベンフリー</t>
    <phoneticPr fontId="5"/>
  </si>
  <si>
    <t>アレルギーテスト済</t>
    <phoneticPr fontId="5"/>
  </si>
  <si>
    <t>旧指定成分無添加</t>
    <phoneticPr fontId="5"/>
  </si>
  <si>
    <t>●</t>
    <phoneticPr fontId="5"/>
  </si>
  <si>
    <t>美容液</t>
    <rPh sb="0" eb="3">
      <t>ビヨウエキ</t>
    </rPh>
    <phoneticPr fontId="5"/>
  </si>
  <si>
    <t>●</t>
  </si>
  <si>
    <t>乳液兼日焼け止め</t>
    <rPh sb="0" eb="2">
      <t>ニュウエキ</t>
    </rPh>
    <rPh sb="2" eb="3">
      <t>ケン</t>
    </rPh>
    <rPh sb="3" eb="5">
      <t>ヒヤ</t>
    </rPh>
    <rPh sb="6" eb="7">
      <t>ド</t>
    </rPh>
    <phoneticPr fontId="5"/>
  </si>
  <si>
    <t>化粧水</t>
    <rPh sb="0" eb="3">
      <t>ケショウスイ</t>
    </rPh>
    <phoneticPr fontId="5"/>
  </si>
  <si>
    <t>日焼け止め</t>
    <rPh sb="0" eb="2">
      <t>ヒヤ</t>
    </rPh>
    <rPh sb="3" eb="4">
      <t>ド</t>
    </rPh>
    <phoneticPr fontId="5"/>
  </si>
  <si>
    <t>ジェル美容液</t>
    <rPh sb="3" eb="6">
      <t>ビヨウエキ</t>
    </rPh>
    <phoneticPr fontId="5"/>
  </si>
  <si>
    <t>洗顔フォーム</t>
    <rPh sb="0" eb="2">
      <t>センガン</t>
    </rPh>
    <phoneticPr fontId="5"/>
  </si>
  <si>
    <t>クレンジング料</t>
    <rPh sb="6" eb="7">
      <t>リョウ</t>
    </rPh>
    <phoneticPr fontId="5"/>
  </si>
  <si>
    <t>乳液</t>
    <rPh sb="0" eb="2">
      <t>ニュウエキ</t>
    </rPh>
    <phoneticPr fontId="5"/>
  </si>
  <si>
    <t>洗顔石けん</t>
    <rPh sb="0" eb="2">
      <t>センガン</t>
    </rPh>
    <rPh sb="2" eb="3">
      <t>セッ</t>
    </rPh>
    <phoneticPr fontId="5"/>
  </si>
  <si>
    <t>ファンデーション</t>
    <phoneticPr fontId="5"/>
  </si>
  <si>
    <t>シートマスク</t>
    <phoneticPr fontId="5"/>
  </si>
  <si>
    <t>リキッドファンデーション</t>
    <phoneticPr fontId="5"/>
  </si>
  <si>
    <t>サンプルシートをご参考に、ご記入をお願いいたします。</t>
    <rPh sb="9" eb="11">
      <t>サンコウ</t>
    </rPh>
    <rPh sb="14" eb="16">
      <t>キニュウ</t>
    </rPh>
    <rPh sb="18" eb="19">
      <t>ネガ</t>
    </rPh>
    <phoneticPr fontId="5"/>
  </si>
  <si>
    <t>商品名を記入</t>
    <rPh sb="0" eb="3">
      <t>ショウヒンメイ</t>
    </rPh>
    <rPh sb="4" eb="6">
      <t>キニュウ</t>
    </rPh>
    <phoneticPr fontId="5"/>
  </si>
  <si>
    <t>商品名（例）</t>
    <rPh sb="4" eb="5">
      <t>レイ</t>
    </rPh>
    <phoneticPr fontId="5"/>
  </si>
  <si>
    <t>商品ＩＤ</t>
    <phoneticPr fontId="5"/>
  </si>
  <si>
    <t>アットコスメ</t>
    <phoneticPr fontId="5"/>
  </si>
  <si>
    <t>●</t>
    <phoneticPr fontId="5"/>
  </si>
  <si>
    <t>※ご注意　
100～200字程度。括弧、英数半角入力。改行なし。テキスト内の文言につきましてはメーカー様とサイト内コンテンツでの中立性を保つ為、こちらで編集をいたします。(薬事表現または、造語などの独特な表現等)</t>
    <rPh sb="17" eb="19">
      <t>カッコ</t>
    </rPh>
    <rPh sb="20" eb="22">
      <t>エイスウ</t>
    </rPh>
    <rPh sb="22" eb="24">
      <t>ハンカク</t>
    </rPh>
    <rPh sb="24" eb="26">
      <t>ニュウリョク</t>
    </rPh>
    <rPh sb="27" eb="29">
      <t>カイギョウ</t>
    </rPh>
    <phoneticPr fontId="5"/>
  </si>
  <si>
    <t>小数点なし
（整数でない場合、説明文に掲載）</t>
    <rPh sb="0" eb="3">
      <t>ショウスウテン</t>
    </rPh>
    <rPh sb="7" eb="9">
      <t>セイスウ</t>
    </rPh>
    <rPh sb="12" eb="14">
      <t>バアイ</t>
    </rPh>
    <rPh sb="15" eb="17">
      <t>セツメイ</t>
    </rPh>
    <rPh sb="17" eb="18">
      <t>ブン</t>
    </rPh>
    <rPh sb="19" eb="21">
      <t>ケイサイ</t>
    </rPh>
    <phoneticPr fontId="5"/>
  </si>
  <si>
    <t>ブラシスポンジ</t>
    <phoneticPr fontId="5"/>
  </si>
  <si>
    <t>該当なし</t>
    <rPh sb="0" eb="2">
      <t>ガイトウ</t>
    </rPh>
    <phoneticPr fontId="5"/>
  </si>
  <si>
    <t>★必須項目に必ずご記入をお願いいたします。</t>
    <rPh sb="1" eb="3">
      <t>ヒッス</t>
    </rPh>
    <rPh sb="3" eb="5">
      <t>コウモク</t>
    </rPh>
    <rPh sb="6" eb="7">
      <t>カナラ</t>
    </rPh>
    <rPh sb="9" eb="11">
      <t>キニュウ</t>
    </rPh>
    <rPh sb="13" eb="14">
      <t>ネガ</t>
    </rPh>
    <phoneticPr fontId="5"/>
  </si>
  <si>
    <t>英字表記・漢字表記の場合は必ずカナをふってください。
例：istyle（アイスタイル）</t>
    <rPh sb="0" eb="2">
      <t>エイジ</t>
    </rPh>
    <rPh sb="2" eb="4">
      <t>ヒョウキ</t>
    </rPh>
    <rPh sb="5" eb="7">
      <t>カンジ</t>
    </rPh>
    <rPh sb="7" eb="9">
      <t>ヒョウキ</t>
    </rPh>
    <rPh sb="10" eb="12">
      <t>バアイ</t>
    </rPh>
    <rPh sb="13" eb="14">
      <t>カナラ</t>
    </rPh>
    <rPh sb="27" eb="28">
      <t>レイ</t>
    </rPh>
    <phoneticPr fontId="5"/>
  </si>
  <si>
    <t>http://www.cosme.net/product/product_id/2954409/top</t>
    <phoneticPr fontId="5"/>
  </si>
  <si>
    <t>商品画像ファイル名.jpg</t>
    <rPh sb="0" eb="2">
      <t>ショウヒン</t>
    </rPh>
    <rPh sb="2" eb="4">
      <t>ガゾウ</t>
    </rPh>
    <rPh sb="8" eb="9">
      <t>メイ</t>
    </rPh>
    <phoneticPr fontId="5"/>
  </si>
  <si>
    <t>商品仕様１容量</t>
  </si>
  <si>
    <t>商品仕様１単位</t>
  </si>
  <si>
    <t>商品仕様２容量</t>
  </si>
  <si>
    <t>商品仕様２単位</t>
  </si>
  <si>
    <t>商品仕様３容量</t>
  </si>
  <si>
    <t>商品仕様３単位</t>
  </si>
  <si>
    <t>SPF</t>
  </si>
  <si>
    <t>PA</t>
  </si>
  <si>
    <t>商品名【必須】</t>
    <rPh sb="4" eb="6">
      <t>ヒッス</t>
    </rPh>
    <phoneticPr fontId="5"/>
  </si>
  <si>
    <t>発売日</t>
    <rPh sb="0" eb="3">
      <t>ハツバイビ</t>
    </rPh>
    <phoneticPr fontId="5"/>
  </si>
  <si>
    <t>※ご注意
yyyy/mm/ddの形式でご指定ください</t>
    <rPh sb="2" eb="4">
      <t>チュウイ</t>
    </rPh>
    <rPh sb="16" eb="18">
      <t>ケイシキ</t>
    </rPh>
    <rPh sb="20" eb="22">
      <t>シテイ</t>
    </rPh>
    <phoneticPr fontId="5"/>
  </si>
  <si>
    <t>価格・容量違いがある場合はご記入ください</t>
    <rPh sb="0" eb="2">
      <t>カカク</t>
    </rPh>
    <rPh sb="3" eb="5">
      <t>ヨウリョウ</t>
    </rPh>
    <rPh sb="5" eb="6">
      <t>チガ</t>
    </rPh>
    <rPh sb="10" eb="12">
      <t>バアイ</t>
    </rPh>
    <rPh sb="14" eb="16">
      <t>キニュウ</t>
    </rPh>
    <phoneticPr fontId="5"/>
  </si>
  <si>
    <t>+、++、+++のいずれかでご記入ください</t>
    <rPh sb="15" eb="17">
      <t>キニュウ</t>
    </rPh>
    <phoneticPr fontId="5"/>
  </si>
  <si>
    <r>
      <t>ブランドID</t>
    </r>
    <r>
      <rPr>
        <b/>
        <sz val="9"/>
        <color indexed="10"/>
        <rFont val="ＭＳ Ｐゴシック"/>
        <family val="3"/>
        <charset val="128"/>
      </rPr>
      <t>（※入力しないでください）</t>
    </r>
    <rPh sb="8" eb="10">
      <t>ニュウリョク</t>
    </rPh>
    <phoneticPr fontId="5"/>
  </si>
  <si>
    <r>
      <t xml:space="preserve">商品画像ファイル名【必須】
</t>
    </r>
    <r>
      <rPr>
        <b/>
        <sz val="9"/>
        <color indexed="10"/>
        <rFont val="ＭＳ Ｐゴシック"/>
        <family val="3"/>
        <charset val="128"/>
      </rPr>
      <t>商品名＝画像名.ファイル形式としてください。
色違い、型違いは同一IDとして登録しますので、
1ファイルのみ記入をお願いいたします。</t>
    </r>
    <rPh sb="0" eb="2">
      <t>ショウヒン</t>
    </rPh>
    <rPh sb="2" eb="4">
      <t>ガゾウ</t>
    </rPh>
    <rPh sb="8" eb="9">
      <t>メイ</t>
    </rPh>
    <rPh sb="37" eb="38">
      <t>イロ</t>
    </rPh>
    <rPh sb="38" eb="39">
      <t>チガ</t>
    </rPh>
    <rPh sb="41" eb="42">
      <t>カタ</t>
    </rPh>
    <rPh sb="42" eb="43">
      <t>チガ</t>
    </rPh>
    <rPh sb="45" eb="47">
      <t>ドウイツ</t>
    </rPh>
    <rPh sb="52" eb="54">
      <t>トウロク</t>
    </rPh>
    <rPh sb="68" eb="70">
      <t>キニュウ</t>
    </rPh>
    <rPh sb="72" eb="73">
      <t>ネガ</t>
    </rPh>
    <phoneticPr fontId="5"/>
  </si>
  <si>
    <r>
      <t xml:space="preserve">小カテゴリID＊
</t>
    </r>
    <r>
      <rPr>
        <b/>
        <sz val="9"/>
        <color indexed="10"/>
        <rFont val="ＭＳ Ｐゴシック"/>
        <family val="3"/>
        <charset val="128"/>
      </rPr>
      <t>（※入力しないでください）</t>
    </r>
    <rPh sb="0" eb="1">
      <t>ショウ</t>
    </rPh>
    <phoneticPr fontId="5"/>
  </si>
  <si>
    <t>スペースは半角スペースをご利用ください</t>
    <rPh sb="5" eb="7">
      <t>ハンカク</t>
    </rPh>
    <rPh sb="13" eb="15">
      <t>リヨウ</t>
    </rPh>
    <phoneticPr fontId="5"/>
  </si>
  <si>
    <r>
      <t xml:space="preserve">商品名カナ【必須】
</t>
    </r>
    <r>
      <rPr>
        <b/>
        <sz val="9"/>
        <color indexed="10"/>
        <rFont val="ＭＳ Ｐゴシック"/>
        <family val="3"/>
        <charset val="128"/>
      </rPr>
      <t>（※全角で）</t>
    </r>
    <rPh sb="6" eb="8">
      <t>ヒッス</t>
    </rPh>
    <phoneticPr fontId="5"/>
  </si>
  <si>
    <t>★一度反映させた情報の修正にはお時間を頂戴しておりますので、あらかじめご了承ください。</t>
    <rPh sb="1" eb="3">
      <t>イチド</t>
    </rPh>
    <rPh sb="3" eb="5">
      <t>ハンエイ</t>
    </rPh>
    <rPh sb="8" eb="10">
      <t>ジョウホウ</t>
    </rPh>
    <rPh sb="11" eb="13">
      <t>シュウセイ</t>
    </rPh>
    <rPh sb="16" eb="18">
      <t>ジカン</t>
    </rPh>
    <rPh sb="19" eb="21">
      <t>チョウダイ</t>
    </rPh>
    <rPh sb="36" eb="38">
      <t>リョウショウ</t>
    </rPh>
    <phoneticPr fontId="5"/>
  </si>
  <si>
    <t>価格
容量
画像</t>
    <rPh sb="0" eb="2">
      <t>カカク</t>
    </rPh>
    <rPh sb="3" eb="5">
      <t>ヨウリョウ</t>
    </rPh>
    <rPh sb="6" eb="8">
      <t>ガゾウ</t>
    </rPh>
    <phoneticPr fontId="5"/>
  </si>
  <si>
    <t xml:space="preserve">※掲載中のURLをご記入ください。
http://www.cosme.net/
product/product/product_id/1328/top
</t>
    <rPh sb="1" eb="3">
      <t>ケイサイ</t>
    </rPh>
    <rPh sb="3" eb="4">
      <t>ナカ</t>
    </rPh>
    <rPh sb="10" eb="12">
      <t>キニュウ</t>
    </rPh>
    <phoneticPr fontId="5"/>
  </si>
  <si>
    <t>化粧水.jpg</t>
    <rPh sb="0" eb="3">
      <t>ケショウスイ</t>
    </rPh>
    <phoneticPr fontId="5"/>
  </si>
  <si>
    <t>100ml</t>
    <phoneticPr fontId="5"/>
  </si>
  <si>
    <t>★このシートには＠ｃｏｓｍｅに登録のない商品のみをご記入ください（修正・販売終了は別シートにございます）。</t>
    <rPh sb="15" eb="17">
      <t>トウロク</t>
    </rPh>
    <rPh sb="20" eb="22">
      <t>ショウヒン</t>
    </rPh>
    <rPh sb="26" eb="28">
      <t>キニュウ</t>
    </rPh>
    <rPh sb="33" eb="35">
      <t>シュウセイ</t>
    </rPh>
    <rPh sb="36" eb="38">
      <t>ハンバイ</t>
    </rPh>
    <rPh sb="38" eb="40">
      <t>シュウリョウ</t>
    </rPh>
    <rPh sb="41" eb="42">
      <t>ベツ</t>
    </rPh>
    <phoneticPr fontId="5"/>
  </si>
  <si>
    <t>★ご記入いただいた内容は編集させていただく可能性がございますので、あらかじめご了承ください。</t>
    <rPh sb="2" eb="4">
      <t>キニュウ</t>
    </rPh>
    <rPh sb="9" eb="11">
      <t>ナイヨウ</t>
    </rPh>
    <rPh sb="12" eb="14">
      <t>ヘンシュウ</t>
    </rPh>
    <rPh sb="21" eb="24">
      <t>カノウセイ</t>
    </rPh>
    <rPh sb="39" eb="41">
      <t>リョウショウ</t>
    </rPh>
    <phoneticPr fontId="5"/>
  </si>
  <si>
    <t>色番号</t>
    <rPh sb="0" eb="1">
      <t>イロ</t>
    </rPh>
    <rPh sb="1" eb="3">
      <t>バンゴウ</t>
    </rPh>
    <phoneticPr fontId="5"/>
  </si>
  <si>
    <t>01_OR</t>
    <phoneticPr fontId="5"/>
  </si>
  <si>
    <t>記入例</t>
    <rPh sb="0" eb="2">
      <t>キニュウ</t>
    </rPh>
    <rPh sb="2" eb="3">
      <t>レイ</t>
    </rPh>
    <phoneticPr fontId="5"/>
  </si>
  <si>
    <t>アイスタイル</t>
    <phoneticPr fontId="5"/>
  </si>
  <si>
    <t>リップスティック</t>
    <phoneticPr fontId="5"/>
  </si>
  <si>
    <t>リップスティック.jpg</t>
    <phoneticPr fontId="5"/>
  </si>
  <si>
    <t>アイスタイル</t>
    <phoneticPr fontId="5"/>
  </si>
  <si>
    <t>色番号が複数ある場合は、複数行に分けてご記入ください</t>
    <rPh sb="0" eb="1">
      <t>イロ</t>
    </rPh>
    <rPh sb="1" eb="3">
      <t>バンゴウ</t>
    </rPh>
    <rPh sb="4" eb="6">
      <t>フクスウ</t>
    </rPh>
    <rPh sb="8" eb="10">
      <t>バアイ</t>
    </rPh>
    <rPh sb="12" eb="14">
      <t>フクスウ</t>
    </rPh>
    <rPh sb="14" eb="15">
      <t>ギョウ</t>
    </rPh>
    <rPh sb="16" eb="17">
      <t>ワ</t>
    </rPh>
    <rPh sb="20" eb="22">
      <t>キニュウ</t>
    </rPh>
    <phoneticPr fontId="5"/>
  </si>
  <si>
    <t>○○</t>
    <phoneticPr fontId="5"/>
  </si>
  <si>
    <r>
      <t xml:space="preserve">ブランド名(フリガナ)【必須】
</t>
    </r>
    <r>
      <rPr>
        <b/>
        <sz val="9"/>
        <color indexed="10"/>
        <rFont val="ＭＳ Ｐゴシック"/>
        <family val="3"/>
        <charset val="128"/>
      </rPr>
      <t>（※全角で）</t>
    </r>
    <phoneticPr fontId="5"/>
  </si>
  <si>
    <t>商品説明文【必須】</t>
    <phoneticPr fontId="5"/>
  </si>
  <si>
    <t>アイスタイル</t>
    <phoneticPr fontId="5"/>
  </si>
  <si>
    <t>アイスタイル</t>
    <phoneticPr fontId="5"/>
  </si>
  <si>
    <t>【画像について】</t>
    <rPh sb="1" eb="3">
      <t>ガゾウ</t>
    </rPh>
    <phoneticPr fontId="5"/>
  </si>
  <si>
    <t>※株式会社/有限会社は省略</t>
    <phoneticPr fontId="5"/>
  </si>
  <si>
    <t>g、mlなど</t>
    <phoneticPr fontId="5"/>
  </si>
  <si>
    <t>※ご注意　
100～200字程度。括弧、英数半角入力。改行なし。
テキスト内の文言につきましてはメーカー様とサイト内コンテンツでの中立性を保つ為、こちらで編集をいたします。(薬事表現または、造語などの独特な表現等)</t>
    <rPh sb="17" eb="19">
      <t>カッコ</t>
    </rPh>
    <rPh sb="20" eb="22">
      <t>エイスウ</t>
    </rPh>
    <rPh sb="22" eb="24">
      <t>ハンカク</t>
    </rPh>
    <rPh sb="24" eb="26">
      <t>ニュウリョク</t>
    </rPh>
    <rPh sb="27" eb="29">
      <t>カイギョウ</t>
    </rPh>
    <phoneticPr fontId="5"/>
  </si>
  <si>
    <t>パウダーファンデーション</t>
    <phoneticPr fontId="5"/>
  </si>
  <si>
    <t>色ムラ、くすみをカバーして透明感のある肌へと仕上げるパウダーファンデーションです。
レフィル 4,410円／コンパクトケース 1,890円</t>
    <rPh sb="13" eb="15">
      <t>トウメイ</t>
    </rPh>
    <rPh sb="15" eb="16">
      <t>カン</t>
    </rPh>
    <rPh sb="19" eb="20">
      <t>ハダ</t>
    </rPh>
    <rPh sb="22" eb="24">
      <t>シア</t>
    </rPh>
    <phoneticPr fontId="5"/>
  </si>
  <si>
    <t>g</t>
    <phoneticPr fontId="5"/>
  </si>
  <si>
    <t>　</t>
    <phoneticPr fontId="5"/>
  </si>
  <si>
    <r>
      <t>　</t>
    </r>
    <r>
      <rPr>
        <sz val="8"/>
        <color indexed="8"/>
        <rFont val="ＭＳ Ｐゴシック"/>
        <family val="3"/>
        <charset val="128"/>
      </rPr>
      <t xml:space="preserve"> </t>
    </r>
  </si>
  <si>
    <t>旧商品はリニューアル商品発売日以降、生産終了表記を追加しますので</t>
    <rPh sb="0" eb="3">
      <t>キュウショウヒン</t>
    </rPh>
    <rPh sb="10" eb="12">
      <t>ショウヒン</t>
    </rPh>
    <rPh sb="12" eb="14">
      <t>ハツバイ</t>
    </rPh>
    <rPh sb="14" eb="15">
      <t>ビ</t>
    </rPh>
    <rPh sb="15" eb="17">
      <t>イコウ</t>
    </rPh>
    <rPh sb="18" eb="20">
      <t>セイサン</t>
    </rPh>
    <rPh sb="20" eb="22">
      <t>シュウリョウ</t>
    </rPh>
    <rPh sb="22" eb="24">
      <t>ヒョウキ</t>
    </rPh>
    <rPh sb="25" eb="27">
      <t>ツイカ</t>
    </rPh>
    <phoneticPr fontId="5"/>
  </si>
  <si>
    <t>パッケージ変更の場合、具体的な変更日が決定されておりましたら、発売日欄への入力をお願いします。</t>
    <rPh sb="5" eb="7">
      <t>ヘンコウ</t>
    </rPh>
    <rPh sb="8" eb="10">
      <t>バアイ</t>
    </rPh>
    <rPh sb="11" eb="14">
      <t>グタイテキ</t>
    </rPh>
    <rPh sb="15" eb="17">
      <t>ヘンコウ</t>
    </rPh>
    <rPh sb="17" eb="18">
      <t>ビ</t>
    </rPh>
    <rPh sb="19" eb="21">
      <t>ケッテイ</t>
    </rPh>
    <rPh sb="31" eb="34">
      <t>ハツバイビ</t>
    </rPh>
    <rPh sb="34" eb="35">
      <t>ラン</t>
    </rPh>
    <rPh sb="37" eb="39">
      <t>ニュウリョク</t>
    </rPh>
    <rPh sb="41" eb="42">
      <t>ネガ</t>
    </rPh>
    <phoneticPr fontId="5"/>
  </si>
  <si>
    <t>■商品テキストについて</t>
    <rPh sb="1" eb="3">
      <t>ショウヒ</t>
    </rPh>
    <phoneticPr fontId="5"/>
  </si>
  <si>
    <r>
      <t>新旧商品で使用感が異なる場合</t>
    </r>
    <r>
      <rPr>
        <sz val="14"/>
        <color indexed="8"/>
        <rFont val="ＭＳ Ｐゴシック"/>
        <family val="3"/>
        <charset val="128"/>
      </rPr>
      <t>⇒リニューアル品を</t>
    </r>
    <r>
      <rPr>
        <b/>
        <u/>
        <sz val="14"/>
        <color indexed="8"/>
        <rFont val="ＭＳ Ｐゴシック"/>
        <family val="3"/>
        <charset val="128"/>
      </rPr>
      <t>新規商品登録</t>
    </r>
    <phoneticPr fontId="5"/>
  </si>
  <si>
    <r>
      <t>新旧商品で成分・使用感は同じで商品情報変更の場合</t>
    </r>
    <r>
      <rPr>
        <sz val="14"/>
        <color indexed="8"/>
        <rFont val="ＭＳ Ｐゴシック"/>
        <family val="3"/>
        <charset val="128"/>
      </rPr>
      <t>⇒現行ページの</t>
    </r>
    <r>
      <rPr>
        <b/>
        <u/>
        <sz val="14"/>
        <color indexed="8"/>
        <rFont val="ＭＳ Ｐゴシック"/>
        <family val="3"/>
        <charset val="128"/>
      </rPr>
      <t xml:space="preserve">情報修正 </t>
    </r>
    <phoneticPr fontId="5"/>
  </si>
  <si>
    <r>
      <t>「★販売終了ご連絡フォーム」に該当商品の入力</t>
    </r>
    <r>
      <rPr>
        <sz val="12"/>
        <color indexed="8"/>
        <rFont val="ＭＳ Ｐゴシック"/>
        <family val="3"/>
        <charset val="128"/>
      </rPr>
      <t>をお願いします。</t>
    </r>
    <rPh sb="2" eb="4">
      <t>ハンバイ</t>
    </rPh>
    <rPh sb="4" eb="6">
      <t>シュウリョウ</t>
    </rPh>
    <rPh sb="7" eb="9">
      <t>レンラク</t>
    </rPh>
    <rPh sb="15" eb="17">
      <t>ガイトウ</t>
    </rPh>
    <rPh sb="17" eb="19">
      <t>ショウヒン</t>
    </rPh>
    <rPh sb="20" eb="22">
      <t>ニュウリョク</t>
    </rPh>
    <rPh sb="24" eb="25">
      <t>ネガ</t>
    </rPh>
    <phoneticPr fontId="5"/>
  </si>
  <si>
    <r>
      <t>サイトのシステム上、</t>
    </r>
    <r>
      <rPr>
        <b/>
        <u/>
        <sz val="12"/>
        <color indexed="8"/>
        <rFont val="ＭＳ Ｐゴシック"/>
        <family val="3"/>
        <charset val="128"/>
      </rPr>
      <t>yyyy/mm/ddの形式のみ</t>
    </r>
    <r>
      <rPr>
        <sz val="12"/>
        <color indexed="8"/>
        <rFont val="ＭＳ Ｐゴシック"/>
        <family val="3"/>
        <charset val="128"/>
      </rPr>
      <t>新商品カレンダーにも反映されます。</t>
    </r>
    <rPh sb="8" eb="9">
      <t>ジョウ</t>
    </rPh>
    <rPh sb="25" eb="28">
      <t>シンショウヒン</t>
    </rPh>
    <rPh sb="35" eb="37">
      <t>ハンエイ</t>
    </rPh>
    <phoneticPr fontId="5"/>
  </si>
  <si>
    <t>ボディクリーム ローズの香り</t>
    <rPh sb="12" eb="13">
      <t>カオ</t>
    </rPh>
    <phoneticPr fontId="5"/>
  </si>
  <si>
    <t>ボディクリーム フローラルの香り</t>
    <rPh sb="14" eb="15">
      <t>カオ</t>
    </rPh>
    <phoneticPr fontId="5"/>
  </si>
  <si>
    <t>ボディクリームローズノカオリ</t>
    <phoneticPr fontId="5"/>
  </si>
  <si>
    <t>ボディクリームフローラルノカオリ</t>
    <phoneticPr fontId="5"/>
  </si>
  <si>
    <t>しっとりとしたテクスチャーのクリームで、潤いのある肌へと導きます。ローズの香り。</t>
    <rPh sb="20" eb="21">
      <t>ウルオ</t>
    </rPh>
    <rPh sb="25" eb="26">
      <t>ハダ</t>
    </rPh>
    <rPh sb="28" eb="29">
      <t>ミチビ</t>
    </rPh>
    <rPh sb="37" eb="38">
      <t>カオ</t>
    </rPh>
    <phoneticPr fontId="5"/>
  </si>
  <si>
    <t>しっとりとしたテクスチャーのクリームで、潤いのある肌へと導きます。フローラルの香り。</t>
    <rPh sb="20" eb="21">
      <t>ウルオ</t>
    </rPh>
    <rPh sb="25" eb="26">
      <t>ハダ</t>
    </rPh>
    <rPh sb="28" eb="29">
      <t>ミチビ</t>
    </rPh>
    <rPh sb="39" eb="40">
      <t>カオ</t>
    </rPh>
    <phoneticPr fontId="5"/>
  </si>
  <si>
    <t>ml</t>
    <phoneticPr fontId="5"/>
  </si>
  <si>
    <t>ローション さっぱりタイプ</t>
    <phoneticPr fontId="5"/>
  </si>
  <si>
    <t>ローション しっとりタイプ</t>
    <phoneticPr fontId="5"/>
  </si>
  <si>
    <t>ローションサッパリタイプ</t>
    <phoneticPr fontId="5"/>
  </si>
  <si>
    <t>ローションシットリタイプ</t>
    <phoneticPr fontId="5"/>
  </si>
  <si>
    <t>保湿成分ヒアルロン酸配合のローションです。さっぱりとした使用感です。</t>
    <rPh sb="0" eb="2">
      <t>ホシツ</t>
    </rPh>
    <rPh sb="2" eb="4">
      <t>セイブン</t>
    </rPh>
    <rPh sb="9" eb="10">
      <t>サン</t>
    </rPh>
    <rPh sb="10" eb="12">
      <t>ハイゴウ</t>
    </rPh>
    <rPh sb="28" eb="31">
      <t>シヨウカン</t>
    </rPh>
    <phoneticPr fontId="5"/>
  </si>
  <si>
    <t>保湿成分ヒアルロン酸配合のローションです。しっとりとした使用感です。</t>
    <rPh sb="0" eb="2">
      <t>ホシツ</t>
    </rPh>
    <rPh sb="2" eb="4">
      <t>セイブン</t>
    </rPh>
    <rPh sb="9" eb="10">
      <t>サン</t>
    </rPh>
    <rPh sb="10" eb="12">
      <t>ハイゴウ</t>
    </rPh>
    <rPh sb="28" eb="31">
      <t>シヨウカン</t>
    </rPh>
    <phoneticPr fontId="5"/>
  </si>
  <si>
    <t>パウダーファンデーション.jpg</t>
    <phoneticPr fontId="5"/>
  </si>
  <si>
    <t>ボディクリームRO.jpg</t>
    <phoneticPr fontId="5"/>
  </si>
  <si>
    <t>ボディクリームFO.jpg</t>
    <phoneticPr fontId="5"/>
  </si>
  <si>
    <t>ローションL.jpg</t>
    <phoneticPr fontId="5"/>
  </si>
  <si>
    <t>ローションM.jpg</t>
    <phoneticPr fontId="5"/>
  </si>
  <si>
    <t>大変恐れ入りますがご理解賜りますようお願い申し上げます。</t>
  </si>
  <si>
    <t>※ご注意　
・100～200字程度
・括弧、英数半角入力
・改行なし
テキスト内の文言につきましてはメーカー様とサイト内コンテンツでの中立性を保つ為、こちらで編集をいたします。(薬事表現または、造語などの独特な表現等)</t>
    <rPh sb="19" eb="21">
      <t>カッコ</t>
    </rPh>
    <rPh sb="22" eb="24">
      <t>エイスウ</t>
    </rPh>
    <rPh sb="24" eb="26">
      <t>ハンカク</t>
    </rPh>
    <rPh sb="26" eb="28">
      <t>ニュウリョク</t>
    </rPh>
    <rPh sb="30" eb="32">
      <t>カイギョウ</t>
    </rPh>
    <phoneticPr fontId="5"/>
  </si>
  <si>
    <t>・容量、価格変更
・パッケージ変更</t>
    <rPh sb="1" eb="3">
      <t>ヨウリョウ</t>
    </rPh>
    <rPh sb="4" eb="6">
      <t>カカク</t>
    </rPh>
    <rPh sb="6" eb="8">
      <t>ヘンコウ</t>
    </rPh>
    <rPh sb="15" eb="17">
      <t>ヘンコウ</t>
    </rPh>
    <phoneticPr fontId="5"/>
  </si>
  <si>
    <t>生産終了のため</t>
    <rPh sb="0" eb="2">
      <t>セイサン</t>
    </rPh>
    <rPh sb="2" eb="4">
      <t>シュウリョウ</t>
    </rPh>
    <phoneticPr fontId="5"/>
  </si>
  <si>
    <t>商品の使用感に変更がないため、投稿されるクチコミは変わらないと考え、現行ページの情報を修正します。</t>
    <rPh sb="0" eb="2">
      <t>ショウヒ</t>
    </rPh>
    <rPh sb="3" eb="6">
      <t>シヨウカン</t>
    </rPh>
    <rPh sb="7" eb="9">
      <t>ヘンコウ</t>
    </rPh>
    <rPh sb="15" eb="17">
      <t>トウコウ</t>
    </rPh>
    <rPh sb="25" eb="26">
      <t>カ</t>
    </rPh>
    <rPh sb="31" eb="32">
      <t>カンガ</t>
    </rPh>
    <rPh sb="34" eb="36">
      <t>ゲンコウ</t>
    </rPh>
    <rPh sb="40" eb="42">
      <t>ジョウホウ</t>
    </rPh>
    <rPh sb="43" eb="45">
      <t>シュウセイ</t>
    </rPh>
    <phoneticPr fontId="5"/>
  </si>
  <si>
    <t>商品の使用感が異なると、投稿されるクチコミも変わってくると考え、新規商品登録を行います。</t>
    <rPh sb="0" eb="2">
      <t>ショウヒ</t>
    </rPh>
    <rPh sb="32" eb="34">
      <t>シンキ</t>
    </rPh>
    <rPh sb="34" eb="36">
      <t>ショウヒン</t>
    </rPh>
    <rPh sb="36" eb="38">
      <t>トウロク</t>
    </rPh>
    <rPh sb="39" eb="40">
      <t>オコナ</t>
    </rPh>
    <phoneticPr fontId="5"/>
  </si>
  <si>
    <t>誤った記載等をご指摘をいただく際は、その都度早急に対応させていただきますが、</t>
    <rPh sb="25" eb="27">
      <t>タイオウ</t>
    </rPh>
    <phoneticPr fontId="5"/>
  </si>
  <si>
    <t xml:space="preserve">ローション </t>
    <phoneticPr fontId="5"/>
  </si>
  <si>
    <t>ローション</t>
    <phoneticPr fontId="5"/>
  </si>
  <si>
    <t>保湿成分ヒアルロン酸配合のローションです。</t>
    <rPh sb="0" eb="2">
      <t>ホシツ</t>
    </rPh>
    <rPh sb="2" eb="4">
      <t>セイブン</t>
    </rPh>
    <rPh sb="9" eb="10">
      <t>サン</t>
    </rPh>
    <rPh sb="10" eb="12">
      <t>ハイゴウ</t>
    </rPh>
    <phoneticPr fontId="5"/>
  </si>
  <si>
    <t>ml</t>
    <phoneticPr fontId="5"/>
  </si>
  <si>
    <t>ローション50ml.jpg
ローション100ml.jpg</t>
    <phoneticPr fontId="5"/>
  </si>
  <si>
    <t>リップスティック ピンク</t>
    <phoneticPr fontId="5"/>
  </si>
  <si>
    <t>リップスティック オレンジ</t>
    <phoneticPr fontId="5"/>
  </si>
  <si>
    <t>リップスティック コーラル</t>
    <phoneticPr fontId="5"/>
  </si>
  <si>
    <t>リップスティックピンク</t>
    <phoneticPr fontId="5"/>
  </si>
  <si>
    <t>リップスティックオレンジ</t>
    <phoneticPr fontId="5"/>
  </si>
  <si>
    <t>リップスティックコーラル</t>
    <phoneticPr fontId="5"/>
  </si>
  <si>
    <t xml:space="preserve">
豊富なカラーとなめらかなテクスチャーのリップスティック。唇にうるおいと輝きをもたらします。</t>
    <phoneticPr fontId="5"/>
  </si>
  <si>
    <t>豊富なカラーとなめらかなテクスチャーのリップスティック。唇にうるおいと輝きをもたらします。顔色を明るく見せるさくら色です。</t>
    <rPh sb="45" eb="47">
      <t>カオイロ</t>
    </rPh>
    <rPh sb="48" eb="49">
      <t>アカ</t>
    </rPh>
    <rPh sb="51" eb="52">
      <t>ミ</t>
    </rPh>
    <rPh sb="57" eb="58">
      <t>イロ</t>
    </rPh>
    <phoneticPr fontId="5"/>
  </si>
  <si>
    <t>g</t>
    <phoneticPr fontId="5"/>
  </si>
  <si>
    <t>リップスティック_02PK.jpg</t>
    <phoneticPr fontId="5"/>
  </si>
  <si>
    <t>リップスティック_01OR.jpg</t>
  </si>
  <si>
    <t>リップスティック_03CR.jpg</t>
    <phoneticPr fontId="5"/>
  </si>
  <si>
    <t>ピンク</t>
    <phoneticPr fontId="5"/>
  </si>
  <si>
    <t>オレンジ</t>
    <phoneticPr fontId="5"/>
  </si>
  <si>
    <t>コーラル</t>
    <phoneticPr fontId="5"/>
  </si>
  <si>
    <t>※ご注意
yyyy/mm/ddの形式でご指定ください</t>
    <rPh sb="2" eb="4">
      <t>チュウイ</t>
    </rPh>
    <phoneticPr fontId="5"/>
  </si>
  <si>
    <r>
      <t>表現等の校正</t>
    </r>
    <r>
      <rPr>
        <sz val="12"/>
        <rFont val="ＭＳ Ｐゴシック"/>
        <family val="3"/>
        <charset val="128"/>
      </rPr>
      <t>については、上記の理由により省略させていただいております。</t>
    </r>
    <rPh sb="12" eb="14">
      <t>ジョウキ</t>
    </rPh>
    <rPh sb="15" eb="17">
      <t>リユウ</t>
    </rPh>
    <phoneticPr fontId="5"/>
  </si>
  <si>
    <t>4912345678906
4912345678912</t>
    <phoneticPr fontId="5"/>
  </si>
  <si>
    <t>※新製品カレンダー：http://www.cosme.net/calendar</t>
    <rPh sb="1" eb="4">
      <t>シンセイヒン</t>
    </rPh>
    <phoneticPr fontId="5"/>
  </si>
  <si>
    <t>メーカー様から頂いた情報をもとに、こちらで編集をいたします。(薬事表現または、造語などの独特な表現等)</t>
    <phoneticPr fontId="5"/>
  </si>
  <si>
    <t>■メーカー様からご質問いただく事が多い事例を、以下記入例にあげていますのでご参照ください</t>
    <rPh sb="5" eb="6">
      <t>サマ</t>
    </rPh>
    <rPh sb="9" eb="11">
      <t>シツモン</t>
    </rPh>
    <rPh sb="15" eb="16">
      <t>コト</t>
    </rPh>
    <rPh sb="17" eb="18">
      <t>オオ</t>
    </rPh>
    <rPh sb="19" eb="21">
      <t>ジレイ</t>
    </rPh>
    <rPh sb="23" eb="25">
      <t>イカ</t>
    </rPh>
    <rPh sb="25" eb="27">
      <t>キニュウ</t>
    </rPh>
    <rPh sb="27" eb="28">
      <t>レイ</t>
    </rPh>
    <rPh sb="38" eb="40">
      <t>サンショウ</t>
    </rPh>
    <phoneticPr fontId="5"/>
  </si>
  <si>
    <t>修正箇所を選択してください。
ブランド名
商品名
価格
容量
発売日
商品説明文
画像
新色追加
JANコード</t>
    <rPh sb="0" eb="2">
      <t>シュウセイ</t>
    </rPh>
    <rPh sb="2" eb="4">
      <t>カショ</t>
    </rPh>
    <rPh sb="5" eb="7">
      <t>センタク</t>
    </rPh>
    <rPh sb="20" eb="21">
      <t>メイ</t>
    </rPh>
    <rPh sb="22" eb="25">
      <t>ショウヒンメイ</t>
    </rPh>
    <rPh sb="26" eb="28">
      <t>カカク</t>
    </rPh>
    <rPh sb="29" eb="31">
      <t>ヨウリョウ</t>
    </rPh>
    <rPh sb="32" eb="35">
      <t>ハツバイビ</t>
    </rPh>
    <rPh sb="36" eb="38">
      <t>ショウヒン</t>
    </rPh>
    <rPh sb="38" eb="41">
      <t>セツメイブン</t>
    </rPh>
    <rPh sb="42" eb="44">
      <t>ガゾウ</t>
    </rPh>
    <rPh sb="45" eb="47">
      <t>シンショク</t>
    </rPh>
    <rPh sb="47" eb="49">
      <t>ツイカ</t>
    </rPh>
    <phoneticPr fontId="5"/>
  </si>
  <si>
    <t>商品説明文内の文言についてはメーカー様とサイト内コンテンツでの中立性を保つ為、</t>
    <phoneticPr fontId="5"/>
  </si>
  <si>
    <t>※ＵＶ商材のみ</t>
    <rPh sb="3" eb="5">
      <t>ショウザイ</t>
    </rPh>
    <phoneticPr fontId="5"/>
  </si>
  <si>
    <t>※現行商品から成分・使用感の変更を伴いリニューアルの場合は、
＠ｃｏｓｍｅでは新規商品として登録させていただきます。</t>
    <phoneticPr fontId="5"/>
  </si>
  <si>
    <t xml:space="preserve">変更理由を記入してください
・成分変更による改良発売のため
・パッケージ変更のため
・価格改定のため 　etc.
</t>
    <rPh sb="0" eb="2">
      <t>ヘンコウ</t>
    </rPh>
    <rPh sb="2" eb="4">
      <t>リユウ</t>
    </rPh>
    <rPh sb="5" eb="7">
      <t>キニュウ</t>
    </rPh>
    <rPh sb="16" eb="18">
      <t>セイブン</t>
    </rPh>
    <rPh sb="18" eb="20">
      <t>ヘンコウ</t>
    </rPh>
    <rPh sb="23" eb="25">
      <t>カイリョウ</t>
    </rPh>
    <rPh sb="25" eb="27">
      <t>ハツバイ</t>
    </rPh>
    <rPh sb="37" eb="39">
      <t>ヘンコウ</t>
    </rPh>
    <rPh sb="44" eb="46">
      <t>カカク</t>
    </rPh>
    <rPh sb="46" eb="48">
      <t>カイテイ</t>
    </rPh>
    <phoneticPr fontId="5"/>
  </si>
  <si>
    <t>有</t>
    <rPh sb="0" eb="1">
      <t>アリ</t>
    </rPh>
    <phoneticPr fontId="5"/>
  </si>
  <si>
    <t>メーカー名</t>
    <phoneticPr fontId="5"/>
  </si>
  <si>
    <t>ブランド名</t>
    <phoneticPr fontId="5"/>
  </si>
  <si>
    <t>商品名</t>
    <phoneticPr fontId="5"/>
  </si>
  <si>
    <t>容量</t>
    <phoneticPr fontId="5"/>
  </si>
  <si>
    <t>発売日</t>
    <phoneticPr fontId="5"/>
  </si>
  <si>
    <t>商品説明文</t>
    <phoneticPr fontId="5"/>
  </si>
  <si>
    <t>無</t>
    <rPh sb="0" eb="1">
      <t>ナ</t>
    </rPh>
    <phoneticPr fontId="5"/>
  </si>
  <si>
    <t>本体価格(税抜)</t>
    <rPh sb="0" eb="2">
      <t>ホンタイ</t>
    </rPh>
    <rPh sb="2" eb="4">
      <t>カカク</t>
    </rPh>
    <rPh sb="5" eb="7">
      <t>ゼイヌキ</t>
    </rPh>
    <phoneticPr fontId="5"/>
  </si>
  <si>
    <r>
      <t>※</t>
    </r>
    <r>
      <rPr>
        <b/>
        <u/>
        <sz val="11"/>
        <color indexed="10"/>
        <rFont val="ＭＳ Ｐゴシック"/>
        <family val="3"/>
        <charset val="128"/>
      </rPr>
      <t>税抜価格</t>
    </r>
    <r>
      <rPr>
        <b/>
        <sz val="11"/>
        <color indexed="40"/>
        <rFont val="ＭＳ Ｐゴシック"/>
        <family val="3"/>
        <charset val="128"/>
      </rPr>
      <t>を入力してください
※税込
「，」は不要</t>
    </r>
    <rPh sb="1" eb="3">
      <t>ゼイヌキ</t>
    </rPh>
    <rPh sb="3" eb="5">
      <t>カカク</t>
    </rPh>
    <rPh sb="6" eb="8">
      <t>ニュウリョク</t>
    </rPh>
    <rPh sb="24" eb="26">
      <t>フヨウ</t>
    </rPh>
    <phoneticPr fontId="5"/>
  </si>
  <si>
    <t>ml</t>
    <phoneticPr fontId="5"/>
  </si>
  <si>
    <t>スペースは詰めてください</t>
    <rPh sb="5" eb="6">
      <t>ツ</t>
    </rPh>
    <phoneticPr fontId="5"/>
  </si>
  <si>
    <t>+、++、+++、++++のいずれかでご記入ください</t>
    <rPh sb="20" eb="22">
      <t>キニュウ</t>
    </rPh>
    <phoneticPr fontId="5"/>
  </si>
  <si>
    <t>商品仕様１本体価格</t>
    <phoneticPr fontId="5"/>
  </si>
  <si>
    <t>商品仕様２本体価格</t>
    <phoneticPr fontId="5"/>
  </si>
  <si>
    <t>商品仕様３本体価格</t>
    <phoneticPr fontId="5"/>
  </si>
  <si>
    <t>商品仕様２
本体価格</t>
    <phoneticPr fontId="5"/>
  </si>
  <si>
    <t>商品仕様３
本体価格</t>
    <phoneticPr fontId="5"/>
  </si>
  <si>
    <t>商品仕様１
本体価格</t>
    <rPh sb="6" eb="8">
      <t>ホンタイ</t>
    </rPh>
    <rPh sb="8" eb="10">
      <t>カカク</t>
    </rPh>
    <phoneticPr fontId="5"/>
  </si>
  <si>
    <t>★商品価格は「本体価格(税抜)」の入力をお願いいたします。</t>
    <rPh sb="7" eb="9">
      <t>ホンタイ</t>
    </rPh>
    <rPh sb="9" eb="11">
      <t>カカク</t>
    </rPh>
    <rPh sb="12" eb="14">
      <t>ゼイヌキ</t>
    </rPh>
    <rPh sb="17" eb="19">
      <t>ニュウリョク</t>
    </rPh>
    <rPh sb="21" eb="22">
      <t>ネガ</t>
    </rPh>
    <phoneticPr fontId="5"/>
  </si>
  <si>
    <t>★商品価格は「本体価格(税抜)」の入力をお願いいたします。</t>
    <phoneticPr fontId="5"/>
  </si>
  <si>
    <t>■商品価格について</t>
    <phoneticPr fontId="5"/>
  </si>
  <si>
    <t>【基本画像例】</t>
    <rPh sb="1" eb="3">
      <t>キホン</t>
    </rPh>
    <rPh sb="3" eb="5">
      <t>ガゾウ</t>
    </rPh>
    <rPh sb="5" eb="6">
      <t>レイ</t>
    </rPh>
    <phoneticPr fontId="5"/>
  </si>
  <si>
    <t>JANコード(必須)</t>
    <rPh sb="7" eb="9">
      <t>ヒッス</t>
    </rPh>
    <phoneticPr fontId="5"/>
  </si>
  <si>
    <r>
      <t>ご記入の際は</t>
    </r>
    <r>
      <rPr>
        <b/>
        <sz val="12"/>
        <color indexed="8"/>
        <rFont val="ＭＳ Ｐゴシック"/>
        <family val="3"/>
        <charset val="128"/>
      </rPr>
      <t>「本体価格(税抜)」</t>
    </r>
    <r>
      <rPr>
        <sz val="12"/>
        <color indexed="8"/>
        <rFont val="ＭＳ Ｐゴシック"/>
        <family val="3"/>
        <charset val="128"/>
      </rPr>
      <t>をご記入ください。</t>
    </r>
    <rPh sb="1" eb="3">
      <t>キニュウ</t>
    </rPh>
    <rPh sb="4" eb="5">
      <t>サイ</t>
    </rPh>
    <rPh sb="7" eb="9">
      <t>ホンタイ</t>
    </rPh>
    <rPh sb="9" eb="11">
      <t>カカク</t>
    </rPh>
    <rPh sb="12" eb="14">
      <t>ゼイヌキ</t>
    </rPh>
    <rPh sb="18" eb="20">
      <t>キニュウ</t>
    </rPh>
    <phoneticPr fontId="5"/>
  </si>
  <si>
    <t>https://www.youtube.com/watch?v=xWznW9Qyr0o</t>
    <phoneticPr fontId="5"/>
  </si>
  <si>
    <t>済</t>
    <rPh sb="0" eb="1">
      <t>ス</t>
    </rPh>
    <phoneticPr fontId="5"/>
  </si>
  <si>
    <t>動画ファイル
営業チェック</t>
    <rPh sb="0" eb="2">
      <t>ドウガ</t>
    </rPh>
    <rPh sb="7" eb="9">
      <t>エイギョウ</t>
    </rPh>
    <phoneticPr fontId="5"/>
  </si>
  <si>
    <r>
      <t>動画ファイルを指定した場合、</t>
    </r>
    <r>
      <rPr>
        <b/>
        <sz val="11"/>
        <color indexed="10"/>
        <rFont val="ＭＳ Ｐゴシック"/>
        <family val="3"/>
        <charset val="128"/>
      </rPr>
      <t>営業担当者のチェックが必須</t>
    </r>
    <r>
      <rPr>
        <b/>
        <sz val="11"/>
        <color indexed="48"/>
        <rFont val="ＭＳ Ｐゴシック"/>
        <family val="3"/>
        <charset val="128"/>
      </rPr>
      <t>です。</t>
    </r>
    <phoneticPr fontId="5"/>
  </si>
  <si>
    <t>公式動画URL</t>
    <rPh sb="0" eb="2">
      <t>コウシキ</t>
    </rPh>
    <rPh sb="2" eb="4">
      <t>ドウガ</t>
    </rPh>
    <phoneticPr fontId="5"/>
  </si>
  <si>
    <t>クリーム</t>
    <phoneticPr fontId="5"/>
  </si>
  <si>
    <t>医薬品の分類をご記入ください</t>
    <rPh sb="0" eb="3">
      <t>イヤクヒン</t>
    </rPh>
    <rPh sb="4" eb="6">
      <t>ブンルイ</t>
    </rPh>
    <rPh sb="8" eb="10">
      <t>キニュウ</t>
    </rPh>
    <phoneticPr fontId="5"/>
  </si>
  <si>
    <r>
      <t>※</t>
    </r>
    <r>
      <rPr>
        <b/>
        <u/>
        <sz val="14"/>
        <color indexed="10"/>
        <rFont val="ＭＳ Ｐゴシック"/>
        <family val="3"/>
        <charset val="128"/>
      </rPr>
      <t>税抜価格</t>
    </r>
    <r>
      <rPr>
        <b/>
        <sz val="14"/>
        <color indexed="40"/>
        <rFont val="ＭＳ Ｐゴシック"/>
        <family val="3"/>
        <charset val="128"/>
      </rPr>
      <t>を入力してください
※税込
「，」は不要</t>
    </r>
    <rPh sb="1" eb="3">
      <t>ゼイヌキ</t>
    </rPh>
    <rPh sb="3" eb="5">
      <t>カカク</t>
    </rPh>
    <rPh sb="6" eb="8">
      <t>ニュウリョク</t>
    </rPh>
    <rPh sb="24" eb="26">
      <t>フヨウ</t>
    </rPh>
    <phoneticPr fontId="5"/>
  </si>
  <si>
    <r>
      <t>動画ファイルを指定した場合、</t>
    </r>
    <r>
      <rPr>
        <b/>
        <sz val="14"/>
        <color indexed="10"/>
        <rFont val="ＭＳ Ｐゴシック"/>
        <family val="3"/>
        <charset val="128"/>
      </rPr>
      <t>営業担当者のチェックが必須</t>
    </r>
    <r>
      <rPr>
        <b/>
        <sz val="14"/>
        <color indexed="48"/>
        <rFont val="ＭＳ Ｐゴシック"/>
        <family val="3"/>
        <charset val="128"/>
      </rPr>
      <t>です。</t>
    </r>
    <phoneticPr fontId="5"/>
  </si>
  <si>
    <t>クリーム</t>
    <phoneticPr fontId="5"/>
  </si>
  <si>
    <t>クリーム.jpg</t>
    <phoneticPr fontId="5"/>
  </si>
  <si>
    <t>※ご注意　
胃腸薬、目薬、外皮薬など、商品分類をご記入ください</t>
    <rPh sb="6" eb="9">
      <t>イチョウヤク</t>
    </rPh>
    <rPh sb="10" eb="12">
      <t>メグスリ</t>
    </rPh>
    <rPh sb="13" eb="15">
      <t>ガイヒ</t>
    </rPh>
    <rPh sb="15" eb="16">
      <t>ヤク</t>
    </rPh>
    <rPh sb="19" eb="21">
      <t>ショウヒン</t>
    </rPh>
    <rPh sb="21" eb="23">
      <t>ブンルイ</t>
    </rPh>
    <rPh sb="25" eb="27">
      <t>キニュウ</t>
    </rPh>
    <phoneticPr fontId="5"/>
  </si>
  <si>
    <t>マッサージャー</t>
    <phoneticPr fontId="5"/>
  </si>
  <si>
    <t>管理医療機器</t>
  </si>
  <si>
    <t>258SANDI0040000</t>
    <phoneticPr fontId="5"/>
  </si>
  <si>
    <t>マッサージャー.jpg</t>
    <phoneticPr fontId="5"/>
  </si>
  <si>
    <t>気になる箇所を包み込み、適度な力で揉みほぐすマッサージャー。3段階調節ができ、好みの強さに切り替えが可能です。</t>
    <rPh sb="0" eb="1">
      <t>キ</t>
    </rPh>
    <rPh sb="4" eb="6">
      <t>カショ</t>
    </rPh>
    <rPh sb="7" eb="8">
      <t>ツツ</t>
    </rPh>
    <rPh sb="9" eb="10">
      <t>コ</t>
    </rPh>
    <rPh sb="12" eb="14">
      <t>テキド</t>
    </rPh>
    <rPh sb="15" eb="16">
      <t>チカラ</t>
    </rPh>
    <rPh sb="17" eb="18">
      <t>モ</t>
    </rPh>
    <rPh sb="31" eb="33">
      <t>ダンカイ</t>
    </rPh>
    <rPh sb="33" eb="35">
      <t>チョウセツ</t>
    </rPh>
    <rPh sb="39" eb="40">
      <t>コノ</t>
    </rPh>
    <rPh sb="42" eb="43">
      <t>ツヨ</t>
    </rPh>
    <rPh sb="45" eb="46">
      <t>キ</t>
    </rPh>
    <rPh sb="47" eb="48">
      <t>カ</t>
    </rPh>
    <rPh sb="50" eb="52">
      <t>カノウ</t>
    </rPh>
    <phoneticPr fontId="5"/>
  </si>
  <si>
    <t>マッサージャーHM-01</t>
    <phoneticPr fontId="5"/>
  </si>
  <si>
    <t>外皮薬</t>
  </si>
  <si>
    <t>g</t>
    <phoneticPr fontId="5"/>
  </si>
  <si>
    <t>第1類医薬品</t>
    <rPh sb="0" eb="1">
      <t>ダイ</t>
    </rPh>
    <rPh sb="2" eb="3">
      <t>ルイ</t>
    </rPh>
    <rPh sb="3" eb="6">
      <t>イヤクヒン</t>
    </rPh>
    <phoneticPr fontId="5"/>
  </si>
  <si>
    <t>第2類医薬品</t>
    <rPh sb="0" eb="1">
      <t>ダイ</t>
    </rPh>
    <rPh sb="2" eb="3">
      <t>ルイ</t>
    </rPh>
    <rPh sb="3" eb="6">
      <t>イヤクヒン</t>
    </rPh>
    <phoneticPr fontId="5"/>
  </si>
  <si>
    <t>第3類医薬品</t>
    <rPh sb="0" eb="1">
      <t>ダイ</t>
    </rPh>
    <rPh sb="2" eb="3">
      <t>ルイ</t>
    </rPh>
    <rPh sb="3" eb="6">
      <t>イヤクヒン</t>
    </rPh>
    <phoneticPr fontId="5"/>
  </si>
  <si>
    <t>指定第2類医薬品</t>
    <rPh sb="0" eb="2">
      <t>シテイ</t>
    </rPh>
    <rPh sb="2" eb="3">
      <t>ダイ</t>
    </rPh>
    <rPh sb="4" eb="5">
      <t>ルイ</t>
    </rPh>
    <rPh sb="5" eb="8">
      <t>イヤクヒン</t>
    </rPh>
    <phoneticPr fontId="5"/>
  </si>
  <si>
    <t>高度医療機器</t>
    <rPh sb="0" eb="2">
      <t>コウド</t>
    </rPh>
    <rPh sb="2" eb="4">
      <t>イリョウ</t>
    </rPh>
    <rPh sb="4" eb="6">
      <t>キキ</t>
    </rPh>
    <phoneticPr fontId="5"/>
  </si>
  <si>
    <t>管理医療機器</t>
    <rPh sb="0" eb="2">
      <t>カンリ</t>
    </rPh>
    <rPh sb="2" eb="4">
      <t>イリョウ</t>
    </rPh>
    <rPh sb="4" eb="6">
      <t>キキ</t>
    </rPh>
    <phoneticPr fontId="5"/>
  </si>
  <si>
    <t>一般医療機器</t>
    <rPh sb="0" eb="2">
      <t>イッパン</t>
    </rPh>
    <rPh sb="2" eb="4">
      <t>イリョウ</t>
    </rPh>
    <rPh sb="4" eb="6">
      <t>キキ</t>
    </rPh>
    <phoneticPr fontId="5"/>
  </si>
  <si>
    <r>
      <rPr>
        <b/>
        <sz val="12"/>
        <rFont val="ＭＳ Ｐゴシック"/>
        <family val="3"/>
        <charset val="128"/>
      </rPr>
      <t>JANコード</t>
    </r>
    <r>
      <rPr>
        <b/>
        <sz val="12"/>
        <color rgb="FFFF0000"/>
        <rFont val="ＭＳ Ｐゴシック"/>
        <family val="3"/>
        <charset val="128"/>
      </rPr>
      <t>(必須)</t>
    </r>
    <rPh sb="7" eb="9">
      <t>ヒッス</t>
    </rPh>
    <phoneticPr fontId="5"/>
  </si>
  <si>
    <r>
      <rPr>
        <b/>
        <sz val="12"/>
        <rFont val="ＭＳ Ｐゴシック"/>
        <family val="3"/>
        <charset val="128"/>
      </rPr>
      <t>医療機器認証番号</t>
    </r>
    <r>
      <rPr>
        <b/>
        <sz val="12"/>
        <color rgb="FFFF0000"/>
        <rFont val="ＭＳ Ｐゴシック"/>
        <family val="3"/>
        <charset val="128"/>
      </rPr>
      <t>【必須】</t>
    </r>
    <phoneticPr fontId="5"/>
  </si>
  <si>
    <r>
      <rPr>
        <b/>
        <sz val="12"/>
        <rFont val="ＭＳ Ｐゴシック"/>
        <family val="3"/>
        <charset val="128"/>
      </rPr>
      <t>医療機器クラス分類</t>
    </r>
    <r>
      <rPr>
        <b/>
        <sz val="12"/>
        <color rgb="FFFF0000"/>
        <rFont val="ＭＳ Ｐゴシック"/>
        <family val="3"/>
        <charset val="128"/>
      </rPr>
      <t>【必須】</t>
    </r>
    <rPh sb="0" eb="2">
      <t>イリョウ</t>
    </rPh>
    <rPh sb="2" eb="4">
      <t>キキ</t>
    </rPh>
    <rPh sb="7" eb="9">
      <t>ブンルイ</t>
    </rPh>
    <rPh sb="10" eb="12">
      <t>ヒッス</t>
    </rPh>
    <phoneticPr fontId="5"/>
  </si>
  <si>
    <r>
      <t>商品分類</t>
    </r>
    <r>
      <rPr>
        <b/>
        <sz val="12"/>
        <color rgb="FFFF0000"/>
        <rFont val="ＭＳ Ｐゴシック"/>
        <family val="3"/>
        <charset val="128"/>
      </rPr>
      <t>【必須】</t>
    </r>
    <rPh sb="0" eb="2">
      <t>ショウヒン</t>
    </rPh>
    <rPh sb="2" eb="4">
      <t>ブンルイ</t>
    </rPh>
    <phoneticPr fontId="5"/>
  </si>
  <si>
    <r>
      <t>商品名カナ</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rPh sb="6" eb="8">
      <t>ヒッス</t>
    </rPh>
    <phoneticPr fontId="5"/>
  </si>
  <si>
    <r>
      <t>商品名</t>
    </r>
    <r>
      <rPr>
        <b/>
        <sz val="12"/>
        <color rgb="FFFF0000"/>
        <rFont val="ＭＳ Ｐゴシック"/>
        <family val="3"/>
        <charset val="128"/>
      </rPr>
      <t>【必須】</t>
    </r>
    <rPh sb="4" eb="6">
      <t>ヒッス</t>
    </rPh>
    <phoneticPr fontId="5"/>
  </si>
  <si>
    <r>
      <t>医薬品クラス分類</t>
    </r>
    <r>
      <rPr>
        <b/>
        <sz val="12"/>
        <color rgb="FFFF0000"/>
        <rFont val="ＭＳ Ｐゴシック"/>
        <family val="3"/>
        <charset val="128"/>
      </rPr>
      <t>【必須】</t>
    </r>
    <rPh sb="0" eb="3">
      <t>イヤクヒン</t>
    </rPh>
    <rPh sb="6" eb="8">
      <t>ブンルイ</t>
    </rPh>
    <rPh sb="9" eb="11">
      <t>ヒッス</t>
    </rPh>
    <phoneticPr fontId="5"/>
  </si>
  <si>
    <t>全成分</t>
    <rPh sb="0" eb="3">
      <t>ゼンセイブン</t>
    </rPh>
    <phoneticPr fontId="5"/>
  </si>
  <si>
    <t>使い方、使用頻度
食べ方、飲み方
など</t>
    <rPh sb="0" eb="1">
      <t>ツカ</t>
    </rPh>
    <rPh sb="2" eb="3">
      <t>カタ</t>
    </rPh>
    <rPh sb="4" eb="6">
      <t>シヨウ</t>
    </rPh>
    <rPh sb="6" eb="8">
      <t>ヒンド</t>
    </rPh>
    <rPh sb="9" eb="10">
      <t>タ</t>
    </rPh>
    <rPh sb="11" eb="12">
      <t>カタ</t>
    </rPh>
    <rPh sb="13" eb="14">
      <t>ノ</t>
    </rPh>
    <rPh sb="15" eb="16">
      <t>カタ</t>
    </rPh>
    <phoneticPr fontId="5"/>
  </si>
  <si>
    <t>簡易キャップをはずし、ケースにしっかりと差し込んで使います。 ケースにセットしないときは必ず簡易キャップをしてください。
直接またはリップブラシを使って、くちびるによくなじませるようにぬり込みます。</t>
    <phoneticPr fontId="5"/>
  </si>
  <si>
    <t>酸化チタン、酸化鉄、マイカ、黄５、赤２０２、グンジョウ、硫酸Ｂａ、オクチルドデカノール、トリエチルヘキサノイン、ヘキシルデカノール、パラフィン、リンゴ酸ジイソステアリル、マイクロクリスタリンワックス、ミツロウ、カルナウバロウ、マカデミアナッツ油、ヒアルロン酸Ｎａ、水酸化Ａｌ、トコフェロール、ＢＨＴ、ヒマシ油</t>
    <phoneticPr fontId="5"/>
  </si>
  <si>
    <t>ご提供いただいた情報は、以下の規約に則って取り扱いをさせていただきます。</t>
  </si>
  <si>
    <t>●Beauty Board 及び BeautyID 利用規約</t>
  </si>
  <si>
    <t>https://beautyboard.cosme.net/pages/guideline/bid.html</t>
  </si>
  <si>
    <t>全成分（追加）</t>
    <rPh sb="0" eb="1">
      <t>ゼン</t>
    </rPh>
    <rPh sb="1" eb="3">
      <t>セイブン</t>
    </rPh>
    <rPh sb="4" eb="6">
      <t>ツイカ</t>
    </rPh>
    <phoneticPr fontId="5"/>
  </si>
  <si>
    <t>■商品リニューアルの場合について</t>
    <phoneticPr fontId="5"/>
  </si>
  <si>
    <t>＠ｃｏｓｍｅでは、商品の写真や特徴などをユーザーの皆様にご紹介する『商品詳細ページ』を各商品ごとにご用意しています。</t>
  </si>
  <si>
    <t>詳細情報の登録は、正規の商品販売元であるメーカー様からお寄せ頂いたデータを元に、＠ｃｏｓｍｅ編集部が責任を持って行っています。</t>
  </si>
  <si>
    <t>■商品登録とは</t>
    <rPh sb="1" eb="3">
      <t>ショウヒン</t>
    </rPh>
    <rPh sb="3" eb="5">
      <t>トウロク</t>
    </rPh>
    <phoneticPr fontId="5"/>
  </si>
  <si>
    <t xml:space="preserve">※PR会社やグループ会社経由の依頼が先行し、商品登録が行われる場合があります。
</t>
    <phoneticPr fontId="5"/>
  </si>
  <si>
    <r>
      <t>メーカー名</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rPh sb="6" eb="8">
      <t>ヒッス</t>
    </rPh>
    <phoneticPr fontId="5"/>
  </si>
  <si>
    <r>
      <t xml:space="preserve">メーカー名【必須】
</t>
    </r>
    <r>
      <rPr>
        <b/>
        <sz val="9"/>
        <color indexed="10"/>
        <rFont val="ＭＳ Ｐゴシック"/>
        <family val="3"/>
        <charset val="128"/>
      </rPr>
      <t>（※全角で）</t>
    </r>
    <rPh sb="6" eb="8">
      <t>ヒッス</t>
    </rPh>
    <phoneticPr fontId="5"/>
  </si>
  <si>
    <t>メーカー名
（フリガナ）</t>
    <rPh sb="4" eb="5">
      <t>メイ</t>
    </rPh>
    <phoneticPr fontId="5"/>
  </si>
  <si>
    <r>
      <t>商品説明文</t>
    </r>
    <r>
      <rPr>
        <b/>
        <sz val="12"/>
        <color rgb="FFFF0000"/>
        <rFont val="ＭＳ Ｐゴシック"/>
        <family val="3"/>
        <charset val="128"/>
      </rPr>
      <t>【必須】</t>
    </r>
    <phoneticPr fontId="5"/>
  </si>
  <si>
    <r>
      <t>ブランド名(フリガナ)</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phoneticPr fontId="5"/>
  </si>
  <si>
    <r>
      <t>ブランド名</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phoneticPr fontId="5"/>
  </si>
  <si>
    <r>
      <t xml:space="preserve">メーカー名カナ
</t>
    </r>
    <r>
      <rPr>
        <b/>
        <sz val="12"/>
        <color rgb="FFFF0000"/>
        <rFont val="ＭＳ Ｐゴシック"/>
        <family val="3"/>
        <charset val="128"/>
      </rPr>
      <t>【必須】</t>
    </r>
    <rPh sb="4" eb="5">
      <t>メイ</t>
    </rPh>
    <phoneticPr fontId="5"/>
  </si>
  <si>
    <r>
      <t xml:space="preserve">ブランド名カナ
</t>
    </r>
    <r>
      <rPr>
        <b/>
        <sz val="12"/>
        <color rgb="FFFF0000"/>
        <rFont val="ＭＳ Ｐゴシック"/>
        <family val="3"/>
        <charset val="128"/>
      </rPr>
      <t>【必須】</t>
    </r>
    <rPh sb="4" eb="5">
      <t>メイ</t>
    </rPh>
    <phoneticPr fontId="5"/>
  </si>
  <si>
    <t>色・サイズ名</t>
    <rPh sb="0" eb="1">
      <t>イロ</t>
    </rPh>
    <rPh sb="5" eb="6">
      <t>メイ</t>
    </rPh>
    <phoneticPr fontId="5"/>
  </si>
  <si>
    <t>■バリエーション単位（色・サイズなど）での廃盤の場合は以下のように表示されます</t>
    <rPh sb="8" eb="10">
      <t>タンイ</t>
    </rPh>
    <rPh sb="11" eb="12">
      <t>イロ</t>
    </rPh>
    <rPh sb="21" eb="23">
      <t>ハイバン</t>
    </rPh>
    <rPh sb="24" eb="26">
      <t>バアイ</t>
    </rPh>
    <rPh sb="27" eb="29">
      <t>イカ</t>
    </rPh>
    <rPh sb="33" eb="35">
      <t>ヒョウジ</t>
    </rPh>
    <phoneticPr fontId="5"/>
  </si>
  <si>
    <t>※一部バリエーションの廃盤であれば記入してください</t>
    <rPh sb="1" eb="3">
      <t>イチブ</t>
    </rPh>
    <rPh sb="11" eb="13">
      <t>ハイバン</t>
    </rPh>
    <rPh sb="17" eb="19">
      <t>キニュウ</t>
    </rPh>
    <phoneticPr fontId="5"/>
  </si>
  <si>
    <t>色番号
・カラー名</t>
    <rPh sb="0" eb="1">
      <t>イロ</t>
    </rPh>
    <rPh sb="1" eb="3">
      <t>バンゴウ</t>
    </rPh>
    <rPh sb="8" eb="9">
      <t>メイ</t>
    </rPh>
    <phoneticPr fontId="5"/>
  </si>
  <si>
    <r>
      <t>商品画像ファイル名</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複数ある場合は 全てお書き下さい。
画像名は商品名・色名・JANコードなど、わかりやすい命名をお願いいたします。</t>
    </r>
    <rPh sb="0" eb="2">
      <t>ショウヒン</t>
    </rPh>
    <rPh sb="2" eb="4">
      <t>ガゾウ</t>
    </rPh>
    <rPh sb="8" eb="9">
      <t>メイ</t>
    </rPh>
    <phoneticPr fontId="5"/>
  </si>
  <si>
    <t>紐づけてほしい新商品</t>
    <rPh sb="0" eb="1">
      <t>ヒモ</t>
    </rPh>
    <rPh sb="7" eb="10">
      <t>シンショウヒン</t>
    </rPh>
    <phoneticPr fontId="5"/>
  </si>
  <si>
    <t>URL</t>
    <phoneticPr fontId="5"/>
  </si>
  <si>
    <t>価格</t>
    <phoneticPr fontId="5"/>
  </si>
  <si>
    <t>スキンケア・基礎化粧品</t>
    <phoneticPr fontId="5"/>
  </si>
  <si>
    <t>洗顔料</t>
  </si>
  <si>
    <t>洗顔石鹸</t>
  </si>
  <si>
    <t>洗顔フォーム</t>
  </si>
  <si>
    <t>洗顔パウダー</t>
  </si>
  <si>
    <t>その他洗顔料</t>
  </si>
  <si>
    <t>クレンジング</t>
    <phoneticPr fontId="5"/>
  </si>
  <si>
    <t>オイルクレンジング</t>
  </si>
  <si>
    <t>ミルククレンジング</t>
  </si>
  <si>
    <t>クレンジングジェル</t>
  </si>
  <si>
    <t>その他クレンジング</t>
  </si>
  <si>
    <t>ポイントメイクリムーバー</t>
  </si>
  <si>
    <t>リキッドクレンジング</t>
  </si>
  <si>
    <t>クレンジングクリーム</t>
  </si>
  <si>
    <t>化粧水</t>
  </si>
  <si>
    <t>化粧水</t>
    <phoneticPr fontId="5"/>
  </si>
  <si>
    <t>ミスト状化粧水</t>
  </si>
  <si>
    <t>ブースター・導入液</t>
  </si>
  <si>
    <t>乳液・美容液など</t>
  </si>
  <si>
    <t>乳液</t>
  </si>
  <si>
    <t>フェイスクリーム</t>
  </si>
  <si>
    <t>美容液</t>
  </si>
  <si>
    <t>フェイスオイル・バーム</t>
  </si>
  <si>
    <t>オールインワン化粧品</t>
  </si>
  <si>
    <t>パック・フェイスマスク</t>
  </si>
  <si>
    <t>シートマスク・パック</t>
  </si>
  <si>
    <t>ゴマージュ・ピーリング</t>
  </si>
  <si>
    <t>マッサージ料</t>
  </si>
  <si>
    <t>洗い流すパック・マスク</t>
    <phoneticPr fontId="5"/>
  </si>
  <si>
    <t>目元・口元スペシャルケア</t>
  </si>
  <si>
    <t>アイケア・アイクリーム</t>
    <phoneticPr fontId="5"/>
  </si>
  <si>
    <t>リップケア・リップクリーム</t>
    <phoneticPr fontId="5"/>
  </si>
  <si>
    <t>まつげ美容液</t>
    <phoneticPr fontId="5"/>
  </si>
  <si>
    <t>その他スキンケア</t>
  </si>
  <si>
    <t>日焼け止め・UVケア</t>
    <phoneticPr fontId="5"/>
  </si>
  <si>
    <t>日焼け止め・UVケア(顔用)</t>
    <phoneticPr fontId="5"/>
  </si>
  <si>
    <t>日焼け止め・UVケア(ボディ用)</t>
    <phoneticPr fontId="5"/>
  </si>
  <si>
    <t>メイクアップ</t>
  </si>
  <si>
    <t>アイブロウ</t>
    <phoneticPr fontId="5"/>
  </si>
  <si>
    <t>アイブロウペンシル</t>
  </si>
  <si>
    <t>パウダーアイブロウ</t>
  </si>
  <si>
    <t>眉マスカラ</t>
  </si>
  <si>
    <t>その他アイブロウ</t>
  </si>
  <si>
    <t>アイライナー</t>
    <phoneticPr fontId="5"/>
  </si>
  <si>
    <t>リキッドアイライナー</t>
  </si>
  <si>
    <t>ペンシルアイライナー</t>
  </si>
  <si>
    <t>ジェルアイライナー</t>
  </si>
  <si>
    <t>その他アイライナー</t>
  </si>
  <si>
    <t>マスカラ</t>
  </si>
  <si>
    <t>マスカラ下地・トップコート</t>
  </si>
  <si>
    <t>アイシャドウ</t>
  </si>
  <si>
    <t>パウダーアイシャドウ</t>
  </si>
  <si>
    <t>ジェル・クリームアイシャドウ</t>
  </si>
  <si>
    <t>口紅・グロス・リップライナー</t>
    <phoneticPr fontId="5"/>
  </si>
  <si>
    <t>口紅</t>
    <phoneticPr fontId="5"/>
  </si>
  <si>
    <t>リップグロス</t>
  </si>
  <si>
    <t>リップライナー</t>
  </si>
  <si>
    <t>チーク</t>
  </si>
  <si>
    <t>パウダーチーク</t>
  </si>
  <si>
    <t>ジェル・クリームチーク</t>
  </si>
  <si>
    <t>ネイル・ネイルケア</t>
  </si>
  <si>
    <t>マニキュア</t>
  </si>
  <si>
    <t>除光液</t>
  </si>
  <si>
    <t>ネイル用品</t>
  </si>
  <si>
    <t>ネイルトップコート・ベースコート</t>
  </si>
  <si>
    <t>つけ爪・ネイルチップ</t>
  </si>
  <si>
    <t>ネイルケア</t>
  </si>
  <si>
    <t>ベースメイク</t>
    <phoneticPr fontId="5"/>
  </si>
  <si>
    <t>ファンデーション</t>
    <phoneticPr fontId="5"/>
  </si>
  <si>
    <t>パウダーファンデーション</t>
  </si>
  <si>
    <t>リキッドファンデーション</t>
  </si>
  <si>
    <t>クリーム・ジェルファンデーション</t>
    <phoneticPr fontId="5"/>
  </si>
  <si>
    <t>その他ファンデーション</t>
  </si>
  <si>
    <t>化粧下地・コンシーラー</t>
  </si>
  <si>
    <t>化粧下地</t>
  </si>
  <si>
    <t>コンシーラー</t>
  </si>
  <si>
    <t>フェイスパウダー</t>
  </si>
  <si>
    <t>ルースパウダー</t>
  </si>
  <si>
    <t>プレストパウダー</t>
  </si>
  <si>
    <t>香水・フレグランス</t>
    <phoneticPr fontId="5"/>
  </si>
  <si>
    <t>香水・フレグランス(レディース・ウィメンズ)</t>
    <phoneticPr fontId="5"/>
  </si>
  <si>
    <t>香水・フレグランス(メンズ)</t>
    <phoneticPr fontId="5"/>
  </si>
  <si>
    <t>香水・フレグランス(その他)</t>
    <phoneticPr fontId="5"/>
  </si>
  <si>
    <t>ヘアケア・スタイリング</t>
    <phoneticPr fontId="5"/>
  </si>
  <si>
    <t>シャンプー・コンディショナー</t>
  </si>
  <si>
    <t>シャンプー・コンディショナー</t>
    <phoneticPr fontId="5"/>
  </si>
  <si>
    <t>ヘアパック・トリートメント</t>
    <phoneticPr fontId="5"/>
  </si>
  <si>
    <t>スペシャルヘアケア</t>
  </si>
  <si>
    <t>アウトバストリートメント</t>
  </si>
  <si>
    <t>頭皮ケア</t>
  </si>
  <si>
    <t>ヘアカラー・パーマ</t>
  </si>
  <si>
    <t>白髪染め・ヘアカラー・ブリーチ</t>
  </si>
  <si>
    <t>パーマ液</t>
  </si>
  <si>
    <t>ヘアスタイリング</t>
    <phoneticPr fontId="5"/>
  </si>
  <si>
    <t>その他ヘアスタイリング</t>
    <phoneticPr fontId="5"/>
  </si>
  <si>
    <t>プレスタイリング・寝ぐせ直し</t>
  </si>
  <si>
    <t>ヘアスプレー・ヘアミスト</t>
  </si>
  <si>
    <t>ヘアワックス・クリーム</t>
  </si>
  <si>
    <t>ヘアジェル</t>
  </si>
  <si>
    <t>ヘアムース</t>
  </si>
  <si>
    <t>ボディケア・オーラルケア</t>
    <phoneticPr fontId="5"/>
  </si>
  <si>
    <t>デイリーボディケア</t>
  </si>
  <si>
    <t>ボディソープ</t>
  </si>
  <si>
    <t>ボディローション・ミルク</t>
  </si>
  <si>
    <t>ボディクリーム・オイル</t>
  </si>
  <si>
    <t>ボディ石鹸</t>
  </si>
  <si>
    <t>スペシャルボディケア・パーツ</t>
  </si>
  <si>
    <t>ハンドクリーム・ケア</t>
  </si>
  <si>
    <t>レッグ・フットケア</t>
  </si>
  <si>
    <t>ボディマッサージ</t>
  </si>
  <si>
    <t>ボディスクラブ</t>
  </si>
  <si>
    <t>ネック・デコルテケア</t>
  </si>
  <si>
    <t>バストアップ・ヒップケア</t>
  </si>
  <si>
    <t>その他ボディケア</t>
    <phoneticPr fontId="5"/>
  </si>
  <si>
    <t>その他ボディケア</t>
  </si>
  <si>
    <t>入浴剤</t>
  </si>
  <si>
    <t>脱毛・除毛</t>
  </si>
  <si>
    <t>デオドラント・制汗剤</t>
    <phoneticPr fontId="5"/>
  </si>
  <si>
    <t>オーラルケア</t>
    <phoneticPr fontId="5"/>
  </si>
  <si>
    <t>歯磨き粉</t>
  </si>
  <si>
    <t>歯ブラシ・デンタルフロス</t>
  </si>
  <si>
    <t>マウスウォッシュ・スプレー</t>
  </si>
  <si>
    <t>その他オーラルケア</t>
    <phoneticPr fontId="5"/>
  </si>
  <si>
    <t>コフレ・キット・セット</t>
    <phoneticPr fontId="5"/>
  </si>
  <si>
    <t>その他キットセット</t>
    <phoneticPr fontId="5"/>
  </si>
  <si>
    <t>スキンケアキット</t>
  </si>
  <si>
    <t>メイクアップキット・パレット</t>
    <phoneticPr fontId="5"/>
  </si>
  <si>
    <t>トライアル・トラベルキット</t>
    <phoneticPr fontId="5"/>
  </si>
  <si>
    <t>美容グッズ・美容家電</t>
    <phoneticPr fontId="5"/>
  </si>
  <si>
    <t>スキンケアグッズ</t>
    <phoneticPr fontId="5"/>
  </si>
  <si>
    <t>あぶらとり紙</t>
  </si>
  <si>
    <t>コットン</t>
  </si>
  <si>
    <t>スキンケア美容家電</t>
  </si>
  <si>
    <t>その他スキンケアグッズ</t>
  </si>
  <si>
    <t>メイクアップグッズ</t>
    <phoneticPr fontId="5"/>
  </si>
  <si>
    <t>ビューラー</t>
  </si>
  <si>
    <t>その他メイクグッズ</t>
    <phoneticPr fontId="5"/>
  </si>
  <si>
    <t>パフ・スポンジ</t>
  </si>
  <si>
    <t>メイクブラシ</t>
  </si>
  <si>
    <t>つけまつげ</t>
  </si>
  <si>
    <t>二重まぶた用グッズ</t>
    <phoneticPr fontId="5"/>
  </si>
  <si>
    <t>化粧ポーチ</t>
  </si>
  <si>
    <t>ボディグッズ</t>
  </si>
  <si>
    <t>ボディケア美容家電</t>
  </si>
  <si>
    <t>ボディ・バスグッズ</t>
  </si>
  <si>
    <t>ヘアグッズ</t>
  </si>
  <si>
    <t>ヘアケア美容家電</t>
  </si>
  <si>
    <t>ヘアケアグッズ</t>
  </si>
  <si>
    <t>その他グッズ</t>
  </si>
  <si>
    <t>サプリメント・フード</t>
    <phoneticPr fontId="5"/>
  </si>
  <si>
    <t>サプリメント</t>
  </si>
  <si>
    <t>美肌サプリメント</t>
  </si>
  <si>
    <t>健康サプリメント</t>
  </si>
  <si>
    <t>ボディシェイプサプリメント</t>
  </si>
  <si>
    <t>フード</t>
  </si>
  <si>
    <t>ドリンク</t>
  </si>
  <si>
    <t>食品</t>
  </si>
  <si>
    <t>その他</t>
  </si>
  <si>
    <t>美容情報</t>
  </si>
  <si>
    <t>雑誌</t>
  </si>
  <si>
    <t>書籍</t>
  </si>
  <si>
    <t>DVD・ソフト</t>
  </si>
  <si>
    <t>保険機能食品</t>
    <rPh sb="0" eb="2">
      <t>ホケン</t>
    </rPh>
    <rPh sb="2" eb="4">
      <t>キノウ</t>
    </rPh>
    <rPh sb="4" eb="6">
      <t>ショクヒン</t>
    </rPh>
    <phoneticPr fontId="65"/>
  </si>
  <si>
    <t>特定保健用食品(トクホ)</t>
    <rPh sb="0" eb="2">
      <t>トクテイ</t>
    </rPh>
    <rPh sb="2" eb="5">
      <t>ホケンヨウ</t>
    </rPh>
    <rPh sb="5" eb="7">
      <t>ショクヒン</t>
    </rPh>
    <phoneticPr fontId="66"/>
  </si>
  <si>
    <t>栄養機能食品</t>
    <rPh sb="0" eb="2">
      <t>エイヨウ</t>
    </rPh>
    <rPh sb="2" eb="4">
      <t>キノウ</t>
    </rPh>
    <rPh sb="4" eb="6">
      <t>ショクヒン</t>
    </rPh>
    <phoneticPr fontId="66"/>
  </si>
  <si>
    <t>機能性表示食品</t>
  </si>
  <si>
    <t>その他保健機能食品</t>
    <rPh sb="2" eb="3">
      <t>タ</t>
    </rPh>
    <rPh sb="3" eb="5">
      <t>ホケン</t>
    </rPh>
    <rPh sb="5" eb="7">
      <t>キノウ</t>
    </rPh>
    <rPh sb="7" eb="9">
      <t>ショクヒン</t>
    </rPh>
    <phoneticPr fontId="66"/>
  </si>
  <si>
    <t>医薬品</t>
    <rPh sb="0" eb="3">
      <t>イヤクヒン</t>
    </rPh>
    <phoneticPr fontId="66"/>
  </si>
  <si>
    <t>医療機器</t>
    <rPh sb="0" eb="2">
      <t>イリョウ</t>
    </rPh>
    <rPh sb="2" eb="4">
      <t>キキ</t>
    </rPh>
    <phoneticPr fontId="66"/>
  </si>
  <si>
    <t>ホームケア</t>
  </si>
  <si>
    <t>柔軟剤・洗濯洗剤</t>
  </si>
  <si>
    <t>香りつき柔軟剤・柔軟剤</t>
  </si>
  <si>
    <t>香りつき洗濯洗剤・洗剤</t>
  </si>
  <si>
    <t>家庭用洗剤</t>
  </si>
  <si>
    <t>食器用・キッチン用洗剤</t>
  </si>
  <si>
    <t>トイレ用洗剤・クリーナー</t>
  </si>
  <si>
    <t>お風呂用洗剤</t>
  </si>
  <si>
    <t>部屋掃除用洗剤・清掃用ワイパー</t>
  </si>
  <si>
    <t>消臭・芳香剤</t>
  </si>
  <si>
    <t>トイレ用消臭剤・芳香剤</t>
  </si>
  <si>
    <t>衣類・リビング用消臭剤・芳香剤</t>
  </si>
  <si>
    <t>その他ホームケア</t>
    <rPh sb="2" eb="3">
      <t>タ</t>
    </rPh>
    <phoneticPr fontId="66"/>
  </si>
  <si>
    <t>ヘルスケア</t>
  </si>
  <si>
    <t>衛生用品</t>
  </si>
  <si>
    <t>生理用品・ナプキン・タンポン</t>
  </si>
  <si>
    <t>マスク・ティッシュ</t>
  </si>
  <si>
    <t>その他ヘルスケア</t>
    <rPh sb="2" eb="3">
      <t>タ</t>
    </rPh>
    <phoneticPr fontId="66"/>
  </si>
  <si>
    <t>ハーブ・アロマ</t>
  </si>
  <si>
    <t>アロマオイル</t>
  </si>
  <si>
    <t>エッセンシャルオイル(精油)</t>
    <rPh sb="11" eb="13">
      <t>セイユ</t>
    </rPh>
    <phoneticPr fontId="66"/>
  </si>
  <si>
    <t>お香・インセンス</t>
    <rPh sb="1" eb="2">
      <t>コウ</t>
    </rPh>
    <phoneticPr fontId="66"/>
  </si>
  <si>
    <t>キャンドル</t>
  </si>
  <si>
    <t>ハーブ・アロマケア</t>
  </si>
  <si>
    <t>スキンケア</t>
  </si>
  <si>
    <t>ボディ・ヘアケア</t>
  </si>
  <si>
    <t>ハーブ・アロマフレグランス</t>
    <phoneticPr fontId="5"/>
  </si>
  <si>
    <t>ボディ・ヘアフレグランス</t>
  </si>
  <si>
    <t>ルームフレグランス</t>
  </si>
  <si>
    <t>ハーブ・アロマグッズ・その他</t>
    <rPh sb="13" eb="14">
      <t>タ</t>
    </rPh>
    <phoneticPr fontId="66"/>
  </si>
  <si>
    <t>芳香器・ディフューザー</t>
    <rPh sb="0" eb="2">
      <t>ホウコウ</t>
    </rPh>
    <rPh sb="2" eb="3">
      <t>キ</t>
    </rPh>
    <phoneticPr fontId="66"/>
  </si>
  <si>
    <t>その他ハーブ・アロマグッズ</t>
    <rPh sb="2" eb="3">
      <t>ホカ</t>
    </rPh>
    <phoneticPr fontId="66"/>
  </si>
  <si>
    <t>シェイプアップ</t>
  </si>
  <si>
    <t>フィットネスウェア</t>
    <phoneticPr fontId="5"/>
  </si>
  <si>
    <t>エクササイズ器具・グッズ</t>
    <rPh sb="6" eb="8">
      <t>キグ</t>
    </rPh>
    <phoneticPr fontId="65"/>
  </si>
  <si>
    <t>エクササイズ器具</t>
    <rPh sb="6" eb="8">
      <t>キグ</t>
    </rPh>
    <phoneticPr fontId="66"/>
  </si>
  <si>
    <t>エクササイズグッズ</t>
  </si>
  <si>
    <t>ドリンク・フード・サプリメント</t>
  </si>
  <si>
    <t>シェイプアップその他</t>
    <rPh sb="9" eb="10">
      <t>タ</t>
    </rPh>
    <phoneticPr fontId="66"/>
  </si>
  <si>
    <t>ファッション</t>
  </si>
  <si>
    <t>機能性ファッション</t>
    <rPh sb="0" eb="3">
      <t>キノウセイ</t>
    </rPh>
    <phoneticPr fontId="66"/>
  </si>
  <si>
    <t>衣料品</t>
    <rPh sb="0" eb="3">
      <t>イリョウヒン</t>
    </rPh>
    <phoneticPr fontId="66"/>
  </si>
  <si>
    <t>カテゴリID</t>
    <phoneticPr fontId="5"/>
  </si>
  <si>
    <t>カテゴリID</t>
    <phoneticPr fontId="5"/>
  </si>
  <si>
    <t>カテゴリ名</t>
    <rPh sb="4" eb="5">
      <t>メイ</t>
    </rPh>
    <phoneticPr fontId="5"/>
  </si>
  <si>
    <t>界面活性剤不使用</t>
    <rPh sb="5" eb="8">
      <t>フシヨウ</t>
    </rPh>
    <phoneticPr fontId="5"/>
  </si>
  <si>
    <t>アルコールフリー</t>
    <phoneticPr fontId="5"/>
  </si>
  <si>
    <t>【商品登録について】</t>
    <rPh sb="1" eb="3">
      <t>ショウヒン</t>
    </rPh>
    <rPh sb="3" eb="5">
      <t>トウロク</t>
    </rPh>
    <phoneticPr fontId="5"/>
  </si>
  <si>
    <r>
      <t xml:space="preserve">商品写真の掲載にあたりご用意いただくもの
</t>
    </r>
    <r>
      <rPr>
        <sz val="11"/>
        <rFont val="ＭＳ Ｐゴシック"/>
        <family val="3"/>
        <charset val="128"/>
      </rPr>
      <t xml:space="preserve">
</t>
    </r>
    <r>
      <rPr>
        <sz val="12"/>
        <rFont val="ＭＳ Ｐゴシック"/>
        <family val="3"/>
        <charset val="128"/>
      </rPr>
      <t xml:space="preserve">■デジタル画像(背景なし）
 </t>
    </r>
    <r>
      <rPr>
        <b/>
        <sz val="12"/>
        <rFont val="ＭＳ Ｐゴシック"/>
        <family val="3"/>
        <charset val="128"/>
      </rPr>
      <t>大きさは600(高さ)pix×600(幅)pix以上</t>
    </r>
    <r>
      <rPr>
        <sz val="12"/>
        <rFont val="ＭＳ Ｐゴシック"/>
        <family val="3"/>
        <charset val="128"/>
      </rPr>
      <t>でお願いいたします
 ※規定サイズを下回ると</t>
    </r>
    <r>
      <rPr>
        <b/>
        <u/>
        <sz val="12"/>
        <rFont val="ＭＳ Ｐゴシック"/>
        <family val="3"/>
        <charset val="128"/>
      </rPr>
      <t>加工画像が粗くなり、@cosme上の商品画像の見栄えが損なわれる可能性が高いため</t>
    </r>
    <r>
      <rPr>
        <sz val="12"/>
        <rFont val="ＭＳ Ｐゴシック"/>
        <family val="3"/>
        <charset val="128"/>
      </rPr>
      <t xml:space="preserve">
　　規定サイズ以上の商品画像をご手配いただきますようお願い致します。
※推奨サイズは1500(高さ)pix×1500(幅)pixとなっております。</t>
    </r>
    <r>
      <rPr>
        <sz val="9"/>
        <rFont val="ＭＳ Ｐゴシック"/>
        <family val="3"/>
        <charset val="128"/>
      </rPr>
      <t xml:space="preserve">
</t>
    </r>
    <r>
      <rPr>
        <b/>
        <sz val="12"/>
        <rFont val="ＭＳ Ｐゴシック"/>
        <family val="3"/>
        <charset val="128"/>
      </rPr>
      <t>■御社で撮影いただき画像をご用意いただく場合</t>
    </r>
    <r>
      <rPr>
        <sz val="12"/>
        <rFont val="ＭＳ Ｐゴシック"/>
        <family val="3"/>
        <charset val="128"/>
      </rPr>
      <t xml:space="preserve">
・撮影背景は白(またはそれに近い色）
・単品画像(正面）で撮影
</t>
    </r>
    <r>
      <rPr>
        <sz val="9"/>
        <rFont val="ＭＳ Ｐゴシック"/>
        <family val="3"/>
        <charset val="128"/>
      </rPr>
      <t xml:space="preserve">
</t>
    </r>
    <r>
      <rPr>
        <sz val="12"/>
        <rFont val="ＭＳ Ｐゴシック"/>
        <family val="3"/>
        <charset val="128"/>
      </rPr>
      <t xml:space="preserve">商品画像に被る演出(例：水しぶき等)などは、申し訳ございませんが加工作業に時間がかかってしまうためお控えください。
以上をお守りいただき撮影をお願いいたします。
</t>
    </r>
    <r>
      <rPr>
        <b/>
        <sz val="12"/>
        <rFont val="ＭＳ Ｐゴシック"/>
        <family val="3"/>
        <charset val="128"/>
      </rPr>
      <t>エクセルシートへの貼り付けはご遠慮くださいませ。
別途メール添付にてgif/jpg/pngファイルの形式でご送付をお願いいたします。</t>
    </r>
    <r>
      <rPr>
        <sz val="12"/>
        <rFont val="ＭＳ Ｐゴシック"/>
        <family val="3"/>
        <charset val="128"/>
      </rPr>
      <t xml:space="preserve">
</t>
    </r>
    <r>
      <rPr>
        <sz val="12"/>
        <color indexed="10"/>
        <rFont val="ＭＳ Ｐゴシック"/>
        <family val="3"/>
        <charset val="128"/>
      </rPr>
      <t>※上記規定に該当しない場合は、再度ご手配のお願いをさせていただくこともございますので
　 予めご了承ください。</t>
    </r>
    <rPh sb="75" eb="77">
      <t>キテイ</t>
    </rPh>
    <rPh sb="81" eb="83">
      <t>シタマワ</t>
    </rPh>
    <rPh sb="85" eb="87">
      <t>カコウ</t>
    </rPh>
    <rPh sb="87" eb="89">
      <t>ガゾウ</t>
    </rPh>
    <rPh sb="90" eb="91">
      <t>アラ</t>
    </rPh>
    <rPh sb="128" eb="130">
      <t>キテイ</t>
    </rPh>
    <rPh sb="133" eb="135">
      <t>イジョウ</t>
    </rPh>
    <rPh sb="136" eb="138">
      <t>ショウヒン</t>
    </rPh>
    <rPh sb="138" eb="140">
      <t>ガゾウ</t>
    </rPh>
    <rPh sb="142" eb="144">
      <t>テハイ</t>
    </rPh>
    <rPh sb="153" eb="160">
      <t>ネ</t>
    </rPh>
    <rPh sb="162" eb="164">
      <t>スイショウ</t>
    </rPh>
    <rPh sb="408" eb="410">
      <t>ジョウキ</t>
    </rPh>
    <rPh sb="410" eb="412">
      <t>キテイ</t>
    </rPh>
    <rPh sb="413" eb="415">
      <t>ガイトウ</t>
    </rPh>
    <rPh sb="418" eb="420">
      <t>バアイ</t>
    </rPh>
    <rPh sb="422" eb="424">
      <t>サイド</t>
    </rPh>
    <rPh sb="425" eb="427">
      <t>テハイ</t>
    </rPh>
    <rPh sb="429" eb="430">
      <t>ネガ</t>
    </rPh>
    <rPh sb="452" eb="453">
      <t>アラカジ</t>
    </rPh>
    <rPh sb="455" eb="457">
      <t>リョウショウ</t>
    </rPh>
    <phoneticPr fontId="5"/>
  </si>
  <si>
    <r>
      <t>処方</t>
    </r>
    <r>
      <rPr>
        <b/>
        <sz val="12"/>
        <color rgb="FFFF0000"/>
        <rFont val="ＭＳ Ｐゴシック"/>
        <family val="3"/>
        <charset val="128"/>
      </rPr>
      <t>【必須】</t>
    </r>
    <rPh sb="0" eb="2">
      <t>ショホウ</t>
    </rPh>
    <rPh sb="3" eb="5">
      <t>ヒッス</t>
    </rPh>
    <phoneticPr fontId="5"/>
  </si>
  <si>
    <t>100～200字程度。括弧、英数半角入力。改行なし。
テキスト内の文言につきましてはメーカー様とサイト内コンテンツでの中立性を保つ為、こちらで編集をいたします。(薬事表現または、造語などの独特な表現等)</t>
    <rPh sb="11" eb="13">
      <t>カッコ</t>
    </rPh>
    <rPh sb="14" eb="16">
      <t>エイスウ</t>
    </rPh>
    <rPh sb="16" eb="18">
      <t>ハンカク</t>
    </rPh>
    <rPh sb="18" eb="20">
      <t>ニュウリョク</t>
    </rPh>
    <rPh sb="21" eb="23">
      <t>カイギョウ</t>
    </rPh>
    <phoneticPr fontId="5"/>
  </si>
  <si>
    <t xml:space="preserve">※EAN、UPCなど海外のコードでも問題ありません
※インストアコードは登録できません
</t>
    <rPh sb="10" eb="12">
      <t>カイガイ</t>
    </rPh>
    <rPh sb="18" eb="20">
      <t>モンダイ</t>
    </rPh>
    <rPh sb="37" eb="39">
      <t>トウロク</t>
    </rPh>
    <phoneticPr fontId="5"/>
  </si>
  <si>
    <r>
      <t>URL</t>
    </r>
    <r>
      <rPr>
        <b/>
        <sz val="12"/>
        <color rgb="FFFF0000"/>
        <rFont val="ＭＳ Ｐゴシック"/>
        <family val="3"/>
        <charset val="128"/>
      </rPr>
      <t>【必須】</t>
    </r>
    <phoneticPr fontId="5"/>
  </si>
  <si>
    <r>
      <t>修正箇所</t>
    </r>
    <r>
      <rPr>
        <b/>
        <sz val="12"/>
        <color rgb="FFFF0000"/>
        <rFont val="ＭＳ Ｐゴシック"/>
        <family val="3"/>
        <charset val="128"/>
      </rPr>
      <t>【必須】</t>
    </r>
    <rPh sb="0" eb="2">
      <t>シュウセイ</t>
    </rPh>
    <rPh sb="2" eb="4">
      <t>カショ</t>
    </rPh>
    <phoneticPr fontId="5"/>
  </si>
  <si>
    <r>
      <t>変更理由</t>
    </r>
    <r>
      <rPr>
        <b/>
        <sz val="12"/>
        <color rgb="FFFF0000"/>
        <rFont val="ＭＳ Ｐゴシック"/>
        <family val="3"/>
        <charset val="128"/>
      </rPr>
      <t>【必須】</t>
    </r>
    <rPh sb="0" eb="2">
      <t>ヘンコウ</t>
    </rPh>
    <rPh sb="2" eb="4">
      <t>リユウ</t>
    </rPh>
    <phoneticPr fontId="5"/>
  </si>
  <si>
    <r>
      <t>成分・使用感の変更有無</t>
    </r>
    <r>
      <rPr>
        <b/>
        <sz val="12"/>
        <color rgb="FFFF0000"/>
        <rFont val="ＭＳ Ｐゴシック"/>
        <family val="3"/>
        <charset val="128"/>
      </rPr>
      <t>【必須】</t>
    </r>
    <rPh sb="0" eb="2">
      <t>セイブン</t>
    </rPh>
    <rPh sb="3" eb="5">
      <t>シヨウ</t>
    </rPh>
    <rPh sb="5" eb="6">
      <t>カン</t>
    </rPh>
    <rPh sb="7" eb="9">
      <t>ヘンコウ</t>
    </rPh>
    <rPh sb="9" eb="11">
      <t>ウム</t>
    </rPh>
    <rPh sb="12" eb="14">
      <t>ヒッス</t>
    </rPh>
    <phoneticPr fontId="5"/>
  </si>
  <si>
    <r>
      <rPr>
        <b/>
        <sz val="12"/>
        <rFont val="ＭＳ Ｐゴシック"/>
        <family val="3"/>
        <charset val="128"/>
      </rPr>
      <t>JANコード</t>
    </r>
    <r>
      <rPr>
        <b/>
        <sz val="12"/>
        <color rgb="FFFF0000"/>
        <rFont val="ＭＳ Ｐゴシック"/>
        <family val="3"/>
        <charset val="128"/>
      </rPr>
      <t>(変更があった場合のみ)</t>
    </r>
    <rPh sb="7" eb="9">
      <t>ヘンコウ</t>
    </rPh>
    <rPh sb="13" eb="15">
      <t>バアイ</t>
    </rPh>
    <phoneticPr fontId="5"/>
  </si>
  <si>
    <r>
      <t>廃盤理由</t>
    </r>
    <r>
      <rPr>
        <b/>
        <sz val="12"/>
        <color rgb="FFFF0000"/>
        <rFont val="ＭＳ Ｐゴシック"/>
        <family val="3"/>
        <charset val="128"/>
      </rPr>
      <t>【必須】</t>
    </r>
    <rPh sb="0" eb="2">
      <t>ハイバン</t>
    </rPh>
    <rPh sb="2" eb="4">
      <t>リユウ</t>
    </rPh>
    <phoneticPr fontId="5"/>
  </si>
  <si>
    <r>
      <t>廃盤情報解禁日</t>
    </r>
    <r>
      <rPr>
        <b/>
        <sz val="12"/>
        <color rgb="FFFF0000"/>
        <rFont val="ＭＳ Ｐゴシック"/>
        <family val="3"/>
        <charset val="128"/>
      </rPr>
      <t>【必須】</t>
    </r>
    <rPh sb="2" eb="4">
      <t>ジョウホウ</t>
    </rPh>
    <rPh sb="4" eb="7">
      <t>カイキンビ</t>
    </rPh>
    <phoneticPr fontId="5"/>
  </si>
  <si>
    <r>
      <t>■廃盤フラグ掲載例(</t>
    </r>
    <r>
      <rPr>
        <b/>
        <u/>
        <sz val="12"/>
        <rFont val="ＭＳ Ｐゴシック"/>
        <family val="3"/>
        <charset val="128"/>
      </rPr>
      <t>全メーカー様共通の文言</t>
    </r>
    <r>
      <rPr>
        <sz val="12"/>
        <rFont val="ＭＳ Ｐゴシック"/>
        <family val="3"/>
        <charset val="128"/>
      </rPr>
      <t>とさせていただいております。)</t>
    </r>
    <rPh sb="1" eb="3">
      <t>ハイバン</t>
    </rPh>
    <rPh sb="6" eb="8">
      <t>ケイサイ</t>
    </rPh>
    <rPh sb="8" eb="9">
      <t>レイ</t>
    </rPh>
    <rPh sb="10" eb="11">
      <t>ゼン</t>
    </rPh>
    <rPh sb="15" eb="16">
      <t>サマ</t>
    </rPh>
    <rPh sb="16" eb="18">
      <t>キョウツウ</t>
    </rPh>
    <rPh sb="19" eb="21">
      <t>モンゴン</t>
    </rPh>
    <phoneticPr fontId="5"/>
  </si>
  <si>
    <r>
      <t>本国法人名</t>
    </r>
    <r>
      <rPr>
        <b/>
        <sz val="12"/>
        <color rgb="FFFF0000"/>
        <rFont val="ＭＳ Ｐゴシック"/>
        <family val="3"/>
        <charset val="128"/>
      </rPr>
      <t>【必須】</t>
    </r>
    <rPh sb="0" eb="4">
      <t>ホンゴクホウジン</t>
    </rPh>
    <rPh sb="6" eb="8">
      <t>ヒッス</t>
    </rPh>
    <phoneticPr fontId="5"/>
  </si>
  <si>
    <r>
      <t>メーカー名</t>
    </r>
    <r>
      <rPr>
        <b/>
        <sz val="12"/>
        <color rgb="FFFF0000"/>
        <rFont val="ＭＳ Ｐゴシック"/>
        <family val="3"/>
        <charset val="128"/>
      </rPr>
      <t>【必須】</t>
    </r>
    <rPh sb="6" eb="8">
      <t>ヒッス</t>
    </rPh>
    <phoneticPr fontId="5"/>
  </si>
  <si>
    <r>
      <t>ブランド名</t>
    </r>
    <r>
      <rPr>
        <b/>
        <sz val="12"/>
        <color rgb="FFFF0000"/>
        <rFont val="ＭＳ Ｐゴシック"/>
        <family val="3"/>
        <charset val="128"/>
      </rPr>
      <t>【必須】</t>
    </r>
    <phoneticPr fontId="5"/>
  </si>
  <si>
    <r>
      <t>商品名カナ</t>
    </r>
    <r>
      <rPr>
        <b/>
        <sz val="12"/>
        <color rgb="FFFF0000"/>
        <rFont val="ＭＳ Ｐゴシック"/>
        <family val="3"/>
        <charset val="128"/>
      </rPr>
      <t>【必須】</t>
    </r>
    <rPh sb="6" eb="8">
      <t>ヒッス</t>
    </rPh>
    <phoneticPr fontId="5"/>
  </si>
  <si>
    <t>本国と同成分で日本で販売している</t>
  </si>
  <si>
    <t>商品の処方をプルダウンから選択してください</t>
    <rPh sb="0" eb="2">
      <t>ショウヒン</t>
    </rPh>
    <rPh sb="3" eb="5">
      <t>ショホウ</t>
    </rPh>
    <rPh sb="13" eb="15">
      <t>センタク</t>
    </rPh>
    <phoneticPr fontId="5"/>
  </si>
  <si>
    <t>yyyy/mm/ddの形式でご指定ください</t>
    <rPh sb="11" eb="13">
      <t>ケイシキ</t>
    </rPh>
    <rPh sb="15" eb="17">
      <t>シテイ</t>
    </rPh>
    <phoneticPr fontId="5"/>
  </si>
  <si>
    <t>　100～200字程度。括弧、英数半角入力。改行なし。
テキスト内の文言につきましてはメーカー様とサイト内コンテンツでの中立性を保つ為、こちらで編集をいたします。(薬事表現または、造語などの独特な表現等)</t>
    <rPh sb="12" eb="14">
      <t>カッコ</t>
    </rPh>
    <rPh sb="15" eb="17">
      <t>エイスウ</t>
    </rPh>
    <rPh sb="17" eb="19">
      <t>ハンカク</t>
    </rPh>
    <rPh sb="19" eb="21">
      <t>ニュウリョク</t>
    </rPh>
    <rPh sb="22" eb="24">
      <t>カイギョウ</t>
    </rPh>
    <phoneticPr fontId="5"/>
  </si>
  <si>
    <t>海外ブランド様は、隣の「★海外ブランド＿新規商品登録依頼フォーム」をご使用ください</t>
    <rPh sb="0" eb="2">
      <t>カイガイ</t>
    </rPh>
    <rPh sb="6" eb="7">
      <t>サマ</t>
    </rPh>
    <rPh sb="9" eb="10">
      <t>トナリ</t>
    </rPh>
    <rPh sb="35" eb="37">
      <t>シヨウ</t>
    </rPh>
    <phoneticPr fontId="5"/>
  </si>
  <si>
    <t>株式会社/有限会社は省略
カタカナは全角でご記入ください</t>
    <rPh sb="19" eb="21">
      <t>ゼンカク</t>
    </rPh>
    <rPh sb="23" eb="25">
      <t>キニュウ</t>
    </rPh>
    <phoneticPr fontId="5"/>
  </si>
  <si>
    <t>英字表記・漢字表記の場合は必ずカナをふってください。
例：istyle（アイスタイル）
カタカナは全角でご記入ください</t>
    <rPh sb="0" eb="2">
      <t>エイジ</t>
    </rPh>
    <rPh sb="2" eb="4">
      <t>ヒョウキ</t>
    </rPh>
    <rPh sb="5" eb="7">
      <t>カンジ</t>
    </rPh>
    <rPh sb="7" eb="9">
      <t>ヒョウキ</t>
    </rPh>
    <rPh sb="10" eb="12">
      <t>バアイ</t>
    </rPh>
    <rPh sb="13" eb="14">
      <t>カナラ</t>
    </rPh>
    <rPh sb="27" eb="28">
      <t>レイ</t>
    </rPh>
    <phoneticPr fontId="5"/>
  </si>
  <si>
    <t>スペースは半角スペースをご利用ください
カタカナは全角でご記入ください</t>
    <rPh sb="5" eb="7">
      <t>ハンカク</t>
    </rPh>
    <rPh sb="13" eb="15">
      <t>リヨウ</t>
    </rPh>
    <phoneticPr fontId="5"/>
  </si>
  <si>
    <t>★カテゴリマスタシートより該当IDを入力（代表カテゴリのみ）
ご希望に添えない場合がございます</t>
    <rPh sb="18" eb="20">
      <t>ニュウリョク</t>
    </rPh>
    <rPh sb="21" eb="23">
      <t>ダイヒョウ</t>
    </rPh>
    <rPh sb="33" eb="35">
      <t>キボウ</t>
    </rPh>
    <rPh sb="36" eb="37">
      <t>ソ</t>
    </rPh>
    <rPh sb="40" eb="42">
      <t>バアイ</t>
    </rPh>
    <phoneticPr fontId="5"/>
  </si>
  <si>
    <t xml:space="preserve">EAN、UPCなど海外のコードでも問題ありません
インストアコードは登録できません
</t>
    <rPh sb="9" eb="11">
      <t>カイガイ</t>
    </rPh>
    <rPh sb="17" eb="19">
      <t>モンダイ</t>
    </rPh>
    <rPh sb="35" eb="37">
      <t>トウロク</t>
    </rPh>
    <phoneticPr fontId="5"/>
  </si>
  <si>
    <t>商材問わず</t>
    <rPh sb="0" eb="2">
      <t>ショウザイ</t>
    </rPh>
    <rPh sb="2" eb="3">
      <t>ト</t>
    </rPh>
    <phoneticPr fontId="5"/>
  </si>
  <si>
    <t>＞＞＞海外ブランド様用マニュアルはこちら</t>
    <rPh sb="3" eb="5">
      <t>カイガイ</t>
    </rPh>
    <rPh sb="9" eb="10">
      <t>サマ</t>
    </rPh>
    <rPh sb="10" eb="11">
      <t>ヨウ</t>
    </rPh>
    <phoneticPr fontId="5"/>
  </si>
  <si>
    <t>カタカナは全角でご記入ください</t>
    <phoneticPr fontId="5"/>
  </si>
  <si>
    <r>
      <t xml:space="preserve">日本発売日
</t>
    </r>
    <r>
      <rPr>
        <b/>
        <sz val="12"/>
        <color rgb="FFFF0000"/>
        <rFont val="ＭＳ Ｐゴシック"/>
        <family val="3"/>
        <charset val="128"/>
      </rPr>
      <t>※日本未発売の場合は記入不要</t>
    </r>
    <rPh sb="0" eb="2">
      <t>ニホン</t>
    </rPh>
    <rPh sb="2" eb="5">
      <t>ハツバイビ</t>
    </rPh>
    <rPh sb="8" eb="13">
      <t>ニホンミハツバイ</t>
    </rPh>
    <rPh sb="14" eb="16">
      <t>バアイ</t>
    </rPh>
    <rPh sb="17" eb="19">
      <t>キニュウ</t>
    </rPh>
    <rPh sb="19" eb="21">
      <t>フヨウ</t>
    </rPh>
    <phoneticPr fontId="5"/>
  </si>
  <si>
    <t>istyle Inc.</t>
  </si>
  <si>
    <t>istyle</t>
    <phoneticPr fontId="5"/>
  </si>
  <si>
    <r>
      <t xml:space="preserve">本国法人名カナ
</t>
    </r>
    <r>
      <rPr>
        <b/>
        <sz val="12"/>
        <color rgb="FFFF0000"/>
        <rFont val="ＭＳ Ｐゴシック"/>
        <family val="3"/>
        <charset val="128"/>
      </rPr>
      <t>【必須】</t>
    </r>
    <phoneticPr fontId="5"/>
  </si>
  <si>
    <t>初上陸</t>
  </si>
  <si>
    <t>日本での
発売履歴</t>
    <rPh sb="0" eb="2">
      <t>ニホン</t>
    </rPh>
    <rPh sb="5" eb="7">
      <t>ハツバイ</t>
    </rPh>
    <rPh sb="7" eb="9">
      <t>リレキ</t>
    </rPh>
    <phoneticPr fontId="5"/>
  </si>
  <si>
    <r>
      <t>該当するプルダウンを選択してください。
・日本で初めて発売する
→</t>
    </r>
    <r>
      <rPr>
        <b/>
        <sz val="11"/>
        <color rgb="FFFF0000"/>
        <rFont val="ＭＳ Ｐゴシック"/>
        <family val="3"/>
        <charset val="128"/>
      </rPr>
      <t>初上陸</t>
    </r>
    <r>
      <rPr>
        <b/>
        <sz val="11"/>
        <color indexed="12"/>
        <rFont val="ＭＳ Ｐゴシック"/>
        <family val="3"/>
        <charset val="128"/>
      </rPr>
      <t xml:space="preserve">
・過去に日本で発売したことがある
→</t>
    </r>
    <r>
      <rPr>
        <b/>
        <sz val="11"/>
        <color rgb="FFFF0000"/>
        <rFont val="ＭＳ Ｐゴシック"/>
        <family val="3"/>
        <charset val="128"/>
      </rPr>
      <t>再上陸</t>
    </r>
    <r>
      <rPr>
        <b/>
        <sz val="11"/>
        <color indexed="12"/>
        <rFont val="ＭＳ Ｐゴシック"/>
        <family val="3"/>
        <charset val="128"/>
      </rPr>
      <t xml:space="preserve">
・日本未発売
→</t>
    </r>
    <r>
      <rPr>
        <b/>
        <sz val="11"/>
        <color rgb="FFFF0000"/>
        <rFont val="ＭＳ Ｐゴシック"/>
        <family val="3"/>
        <charset val="128"/>
      </rPr>
      <t>未上陸</t>
    </r>
    <rPh sb="0" eb="2">
      <t>ガイトウ</t>
    </rPh>
    <rPh sb="10" eb="12">
      <t>センタク</t>
    </rPh>
    <rPh sb="22" eb="24">
      <t>ニホン</t>
    </rPh>
    <rPh sb="25" eb="26">
      <t>ハジ</t>
    </rPh>
    <rPh sb="28" eb="30">
      <t>ハツバイ</t>
    </rPh>
    <rPh sb="34" eb="37">
      <t>ハツジョウリク</t>
    </rPh>
    <rPh sb="39" eb="41">
      <t>カコ</t>
    </rPh>
    <rPh sb="41" eb="43">
      <t>ニホン</t>
    </rPh>
    <rPh sb="44" eb="46">
      <t>ハツバイ</t>
    </rPh>
    <rPh sb="55" eb="58">
      <t>サイジョウリク</t>
    </rPh>
    <rPh sb="63" eb="66">
      <t>ミハツバイ</t>
    </rPh>
    <rPh sb="68" eb="69">
      <t>ミ</t>
    </rPh>
    <phoneticPr fontId="5"/>
  </si>
  <si>
    <t xml:space="preserve">税抜価格を入力してください
</t>
    <rPh sb="0" eb="2">
      <t>ゼイヌキ</t>
    </rPh>
    <rPh sb="2" eb="4">
      <t>カカク</t>
    </rPh>
    <rPh sb="5" eb="7">
      <t>ニュウリョク</t>
    </rPh>
    <phoneticPr fontId="5"/>
  </si>
  <si>
    <t>動画URL</t>
    <rPh sb="0" eb="2">
      <t>ドウガ</t>
    </rPh>
    <phoneticPr fontId="5"/>
  </si>
  <si>
    <r>
      <t>ブランド公式</t>
    </r>
    <r>
      <rPr>
        <b/>
        <sz val="11"/>
        <color rgb="FFFF0000"/>
        <rFont val="ＭＳ Ｐゴシック"/>
        <family val="3"/>
        <charset val="128"/>
      </rPr>
      <t>Youtube</t>
    </r>
    <r>
      <rPr>
        <b/>
        <sz val="11"/>
        <color rgb="FF3333FF"/>
        <rFont val="ＭＳ Ｐゴシック"/>
        <family val="3"/>
        <charset val="128"/>
      </rPr>
      <t>のURLをご記入ください</t>
    </r>
    <rPh sb="19" eb="21">
      <t>キニュウ</t>
    </rPh>
    <phoneticPr fontId="5"/>
  </si>
  <si>
    <t>説明・注意事項</t>
    <rPh sb="0" eb="2">
      <t>セツメイ</t>
    </rPh>
    <rPh sb="3" eb="7">
      <t>チュウイジコウ</t>
    </rPh>
    <phoneticPr fontId="5"/>
  </si>
  <si>
    <t>貴社が、発売元として日本で発売を開始した日付を記入してください
yyyy/mm/ddの形式でご指定ください</t>
    <rPh sb="0" eb="2">
      <t>キシャ</t>
    </rPh>
    <rPh sb="4" eb="7">
      <t>ハツバイモト</t>
    </rPh>
    <rPh sb="10" eb="12">
      <t>ニホン</t>
    </rPh>
    <rPh sb="13" eb="15">
      <t>ハツバイ</t>
    </rPh>
    <rPh sb="16" eb="18">
      <t>カイシ</t>
    </rPh>
    <rPh sb="20" eb="22">
      <t>ヒヅケ</t>
    </rPh>
    <rPh sb="23" eb="25">
      <t>キニュウ</t>
    </rPh>
    <rPh sb="44" eb="46">
      <t>ケイシキ</t>
    </rPh>
    <rPh sb="48" eb="50">
      <t>シテイ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</si>
</sst>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 "/>
  </numFmts>
  <fonts count="7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6"/>
      <name val="ＭＳ Ｐゴシック"/>
      <family val="3"/>
      <charset val="128"/>
    </font>
    <font>
      <b/>
      <sz val="9"/>
      <name val="ＭＳ Ｐゴシック"/>
      <family val="3"/>
      <charset val="128"/>
    </font>
    <font>
      <sz val="8"/>
      <name val="ＭＳ Ｐゴシック"/>
      <family val="3"/>
      <charset val="128"/>
    </font>
    <font>
      <b/>
      <sz val="11"/>
      <name val="ＭＳ Ｐゴシック"/>
      <family val="3"/>
      <charset val="128"/>
    </font>
    <font>
      <b/>
      <sz val="12"/>
      <color indexed="10"/>
      <name val="ＭＳ Ｐゴシック"/>
      <family val="3"/>
      <charset val="128"/>
    </font>
    <font>
      <sz val="10"/>
      <name val="ＭＳ Ｐゴシック"/>
      <family val="3"/>
      <charset val="128"/>
    </font>
    <font>
      <sz val="9"/>
      <name val="ＭＳ Ｐゴシック"/>
      <family val="3"/>
      <charset val="128"/>
    </font>
    <font>
      <b/>
      <i/>
      <sz val="11"/>
      <name val="ＭＳ Ｐゴシック"/>
      <family val="3"/>
      <charset val="128"/>
    </font>
    <font>
      <b/>
      <i/>
      <sz val="9"/>
      <name val="ＭＳ Ｐゴシック"/>
      <family val="3"/>
      <charset val="128"/>
    </font>
    <font>
      <b/>
      <sz val="11"/>
      <color indexed="10"/>
      <name val="ＭＳ Ｐゴシック"/>
      <family val="3"/>
      <charset val="128"/>
    </font>
    <font>
      <b/>
      <sz val="9"/>
      <color indexed="10"/>
      <name val="ＭＳ Ｐゴシック"/>
      <family val="3"/>
      <charset val="128"/>
    </font>
    <font>
      <b/>
      <i/>
      <u/>
      <sz val="11"/>
      <color indexed="12"/>
      <name val="ＭＳ Ｐゴシック"/>
      <family val="3"/>
      <charset val="128"/>
    </font>
    <font>
      <b/>
      <sz val="11"/>
      <color indexed="12"/>
      <name val="ＭＳ Ｐゴシック"/>
      <family val="3"/>
      <charset val="128"/>
    </font>
    <font>
      <b/>
      <sz val="11"/>
      <color indexed="48"/>
      <name val="ＭＳ Ｐゴシック"/>
      <family val="3"/>
      <charset val="128"/>
    </font>
    <font>
      <b/>
      <sz val="12"/>
      <name val="ＭＳ Ｐゴシック"/>
      <family val="3"/>
      <charset val="128"/>
    </font>
    <font>
      <sz val="14"/>
      <color indexed="8"/>
      <name val="ＭＳ Ｐゴシック"/>
      <family val="3"/>
      <charset val="128"/>
    </font>
    <font>
      <b/>
      <u/>
      <sz val="14"/>
      <color indexed="8"/>
      <name val="ＭＳ Ｐゴシック"/>
      <family val="3"/>
      <charset val="128"/>
    </font>
    <font>
      <sz val="12"/>
      <color indexed="8"/>
      <name val="ＭＳ Ｐゴシック"/>
      <family val="3"/>
      <charset val="128"/>
    </font>
    <font>
      <b/>
      <u/>
      <sz val="12"/>
      <color indexed="8"/>
      <name val="ＭＳ Ｐゴシック"/>
      <family val="3"/>
      <charset val="128"/>
    </font>
    <font>
      <sz val="8"/>
      <color indexed="8"/>
      <name val="ＭＳ Ｐゴシック"/>
      <family val="3"/>
      <charset val="128"/>
    </font>
    <font>
      <sz val="12"/>
      <name val="ＭＳ Ｐゴシック"/>
      <family val="3"/>
      <charset val="128"/>
    </font>
    <font>
      <b/>
      <sz val="16"/>
      <name val="ＭＳ Ｐゴシック"/>
      <family val="3"/>
      <charset val="128"/>
    </font>
    <font>
      <b/>
      <u/>
      <sz val="12"/>
      <name val="ＭＳ Ｐゴシック"/>
      <family val="3"/>
      <charset val="128"/>
    </font>
    <font>
      <sz val="12"/>
      <color indexed="10"/>
      <name val="ＭＳ Ｐゴシック"/>
      <family val="3"/>
      <charset val="128"/>
    </font>
    <font>
      <b/>
      <sz val="16"/>
      <color indexed="8"/>
      <name val="ＭＳ Ｐゴシック"/>
      <family val="3"/>
      <charset val="128"/>
    </font>
    <font>
      <b/>
      <sz val="18"/>
      <color indexed="10"/>
      <name val="ＭＳ Ｐゴシック"/>
      <family val="3"/>
      <charset val="128"/>
    </font>
    <font>
      <sz val="18"/>
      <name val="ＭＳ Ｐゴシック"/>
      <family val="3"/>
      <charset val="128"/>
    </font>
    <font>
      <sz val="11"/>
      <color indexed="10"/>
      <name val="ＭＳ Ｐゴシック"/>
      <family val="3"/>
      <charset val="128"/>
    </font>
    <font>
      <b/>
      <sz val="11"/>
      <color indexed="40"/>
      <name val="ＭＳ Ｐゴシック"/>
      <family val="3"/>
      <charset val="128"/>
    </font>
    <font>
      <b/>
      <u/>
      <sz val="11"/>
      <color indexed="10"/>
      <name val="ＭＳ Ｐゴシック"/>
      <family val="3"/>
      <charset val="128"/>
    </font>
    <font>
      <b/>
      <u/>
      <sz val="12"/>
      <color indexed="10"/>
      <name val="ＭＳ Ｐゴシック"/>
      <family val="3"/>
      <charset val="128"/>
    </font>
    <font>
      <b/>
      <sz val="12"/>
      <color indexed="8"/>
      <name val="ＭＳ Ｐゴシック"/>
      <family val="3"/>
      <charset val="128"/>
    </font>
    <font>
      <sz val="14"/>
      <name val="ＭＳ Ｐゴシック"/>
      <family val="3"/>
      <charset val="128"/>
    </font>
    <font>
      <sz val="16"/>
      <name val="ＭＳ Ｐゴシック"/>
      <family val="3"/>
      <charset val="128"/>
    </font>
    <font>
      <b/>
      <sz val="14"/>
      <color indexed="12"/>
      <name val="ＭＳ Ｐゴシック"/>
      <family val="3"/>
      <charset val="128"/>
    </font>
    <font>
      <b/>
      <u/>
      <sz val="14"/>
      <color indexed="10"/>
      <name val="ＭＳ Ｐゴシック"/>
      <family val="3"/>
      <charset val="128"/>
    </font>
    <font>
      <b/>
      <sz val="14"/>
      <color indexed="40"/>
      <name val="ＭＳ Ｐゴシック"/>
      <family val="3"/>
      <charset val="128"/>
    </font>
    <font>
      <b/>
      <sz val="14"/>
      <color indexed="48"/>
      <name val="ＭＳ Ｐゴシック"/>
      <family val="3"/>
      <charset val="128"/>
    </font>
    <font>
      <b/>
      <sz val="14"/>
      <name val="ＭＳ Ｐゴシック"/>
      <family val="3"/>
      <charset val="128"/>
    </font>
    <font>
      <b/>
      <sz val="14"/>
      <color indexed="10"/>
      <name val="ＭＳ Ｐゴシック"/>
      <family val="3"/>
      <charset val="128"/>
    </font>
    <font>
      <b/>
      <sz val="11"/>
      <color rgb="FF00B0F0"/>
      <name val="ＭＳ Ｐゴシック"/>
      <family val="3"/>
      <charset val="128"/>
    </font>
    <font>
      <sz val="11"/>
      <color rgb="FFFF0000"/>
      <name val="ＭＳ Ｐゴシック"/>
      <family val="3"/>
      <charset val="128"/>
    </font>
    <font>
      <sz val="12"/>
      <color rgb="FFFF0000"/>
      <name val="ＭＳ Ｐゴシック"/>
      <family val="3"/>
      <charset val="128"/>
    </font>
    <font>
      <b/>
      <sz val="16"/>
      <color theme="1"/>
      <name val="ＭＳ ゴシック"/>
      <family val="3"/>
      <charset val="128"/>
    </font>
    <font>
      <sz val="12"/>
      <color theme="1"/>
      <name val="ＭＳ Ｐゴシック"/>
      <family val="3"/>
      <charset val="128"/>
    </font>
    <font>
      <b/>
      <sz val="9"/>
      <color rgb="FFFF0000"/>
      <name val="ＭＳ Ｐゴシック"/>
      <family val="3"/>
      <charset val="128"/>
    </font>
    <font>
      <sz val="9"/>
      <color rgb="FF000000"/>
      <name val="MS PGothic"/>
      <family val="3"/>
    </font>
    <font>
      <sz val="11"/>
      <color theme="0"/>
      <name val="ＭＳ Ｐゴシック"/>
      <family val="3"/>
      <charset val="128"/>
    </font>
    <font>
      <sz val="16"/>
      <color rgb="FF000000"/>
      <name val="MS PGothic"/>
      <family val="3"/>
    </font>
    <font>
      <b/>
      <sz val="14"/>
      <color rgb="FF00B0F0"/>
      <name val="ＭＳ Ｐゴシック"/>
      <family val="3"/>
      <charset val="128"/>
    </font>
    <font>
      <b/>
      <sz val="12"/>
      <color rgb="FFFF0000"/>
      <name val="ＭＳ Ｐゴシック"/>
      <family val="3"/>
      <charset val="128"/>
    </font>
    <font>
      <b/>
      <sz val="11"/>
      <color rgb="FFFF0000"/>
      <name val="ＭＳ Ｐゴシック"/>
      <family val="3"/>
      <charset val="128"/>
    </font>
    <font>
      <b/>
      <sz val="16"/>
      <color rgb="FF222222"/>
      <name val="ＭＳ Ｐゴシック"/>
      <family val="3"/>
      <charset val="128"/>
      <scheme val="minor"/>
    </font>
    <font>
      <b/>
      <u/>
      <sz val="16"/>
      <color indexed="12"/>
      <name val="ＭＳ Ｐゴシック"/>
      <family val="3"/>
      <charset val="128"/>
      <scheme val="minor"/>
    </font>
    <font>
      <sz val="12"/>
      <color rgb="FF333333"/>
      <name val="ＭＳ Ｐゴシック"/>
      <family val="3"/>
      <charset val="128"/>
    </font>
    <font>
      <b/>
      <u/>
      <sz val="12"/>
      <color rgb="FF333333"/>
      <name val="ＭＳ Ｐゴシック"/>
      <family val="3"/>
      <charset val="128"/>
    </font>
    <font>
      <b/>
      <sz val="12"/>
      <name val="Meiryo UI"/>
      <family val="3"/>
      <charset val="128"/>
    </font>
    <font>
      <sz val="10"/>
      <color rgb="FF000000"/>
      <name val="Times New Roman"/>
      <family val="1"/>
    </font>
    <font>
      <sz val="11"/>
      <color rgb="FF000000"/>
      <name val="Meiryo UI"/>
      <family val="3"/>
      <charset val="128"/>
    </font>
    <font>
      <sz val="11"/>
      <name val="Meiryo UI"/>
      <family val="3"/>
      <charset val="128"/>
    </font>
    <font>
      <sz val="6"/>
      <name val="ＭＳ Ｐゴシック"/>
      <family val="2"/>
      <charset val="128"/>
      <scheme val="minor"/>
    </font>
    <font>
      <sz val="6"/>
      <name val="ＭＳ Ｐゴシック"/>
      <family val="3"/>
      <charset val="128"/>
      <scheme val="minor"/>
    </font>
    <font>
      <sz val="11"/>
      <color theme="1"/>
      <name val="ＭＳ Ｐゴシック"/>
      <family val="2"/>
      <scheme val="minor"/>
    </font>
    <font>
      <sz val="11"/>
      <color theme="1"/>
      <name val="Meiryo UI"/>
      <family val="3"/>
      <charset val="128"/>
    </font>
    <font>
      <b/>
      <sz val="11"/>
      <color rgb="FF3333FF"/>
      <name val="ＭＳ Ｐゴシック"/>
      <family val="3"/>
      <charset val="128"/>
    </font>
    <font>
      <b/>
      <u/>
      <sz val="16"/>
      <color indexed="12"/>
      <name val="ＭＳ Ｐゴシック"/>
      <family val="3"/>
      <charset val="128"/>
    </font>
    <font>
      <sz val="12"/>
      <color rgb="FF0F0F0F"/>
      <name val="Arial"/>
      <family val="2"/>
    </font>
  </fonts>
  <fills count="1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rgb="FFFFC000"/>
        <bgColor indexed="64"/>
      </patternFill>
    </fill>
    <fill>
      <patternFill patternType="solid">
        <fgColor theme="9" tint="0.79998168889431442"/>
        <bgColor indexed="64"/>
      </patternFill>
    </fill>
    <fill>
      <patternFill patternType="solid">
        <fgColor indexed="13"/>
        <bgColor indexed="64"/>
      </patternFill>
    </fill>
    <fill>
      <patternFill patternType="solid">
        <fgColor theme="5" tint="0.79998168889431442"/>
        <bgColor indexed="64"/>
      </patternFill>
    </fill>
    <fill>
      <patternFill patternType="solid">
        <fgColor rgb="FFFFFF0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s>
  <cellStyleXfs count="8">
    <xf numFmtId="0" fontId="0" fillId="0" borderId="0">
      <alignment vertical="center"/>
    </xf>
    <xf numFmtId="0" fontId="4" fillId="0" borderId="0" applyNumberFormat="0" applyFill="0" applyBorder="0" applyAlignment="0" applyProtection="0">
      <alignment vertical="top"/>
      <protection locked="0"/>
    </xf>
    <xf numFmtId="38" fontId="3" fillId="0" borderId="0" applyFont="0" applyFill="0" applyBorder="0" applyAlignment="0" applyProtection="0">
      <alignment vertical="center"/>
    </xf>
    <xf numFmtId="0" fontId="2" fillId="0" borderId="0">
      <alignment vertical="center"/>
    </xf>
    <xf numFmtId="0" fontId="62" fillId="0" borderId="0"/>
    <xf numFmtId="0" fontId="62" fillId="0" borderId="0"/>
    <xf numFmtId="0" fontId="1" fillId="0" borderId="0">
      <alignment vertical="center"/>
    </xf>
    <xf numFmtId="0" fontId="67" fillId="0" borderId="0"/>
  </cellStyleXfs>
  <cellXfs count="298">
    <xf numFmtId="0" fontId="0" fillId="0" borderId="0" xfId="0">
      <alignment vertical="center"/>
    </xf>
    <xf numFmtId="0" fontId="0" fillId="0" borderId="1" xfId="0" applyBorder="1">
      <alignment vertical="center"/>
    </xf>
    <xf numFmtId="0" fontId="7" fillId="0" borderId="1" xfId="0" applyFont="1" applyBorder="1" applyAlignment="1">
      <alignment vertical="center" wrapText="1"/>
    </xf>
    <xf numFmtId="0" fontId="8" fillId="2" borderId="1" xfId="0" applyFont="1" applyFill="1" applyBorder="1">
      <alignment vertical="center"/>
    </xf>
    <xf numFmtId="38" fontId="0" fillId="0" borderId="1" xfId="2" applyFont="1" applyBorder="1">
      <alignment vertical="center"/>
    </xf>
    <xf numFmtId="38" fontId="0" fillId="0" borderId="0" xfId="2" applyFont="1">
      <alignment vertical="center"/>
    </xf>
    <xf numFmtId="0" fontId="9" fillId="0" borderId="0" xfId="0" applyFont="1">
      <alignment vertical="center"/>
    </xf>
    <xf numFmtId="0" fontId="11" fillId="0" borderId="1" xfId="0" applyFont="1" applyBorder="1" applyAlignment="1">
      <alignment vertical="center" wrapText="1"/>
    </xf>
    <xf numFmtId="0" fontId="12" fillId="0" borderId="1" xfId="0" applyFont="1" applyBorder="1">
      <alignment vertical="center"/>
    </xf>
    <xf numFmtId="0" fontId="13" fillId="0" borderId="1" xfId="0" applyFont="1" applyBorder="1">
      <alignment vertical="center"/>
    </xf>
    <xf numFmtId="0" fontId="8" fillId="0" borderId="0" xfId="0" applyFont="1">
      <alignment vertical="center"/>
    </xf>
    <xf numFmtId="0" fontId="6" fillId="2" borderId="1" xfId="0" applyFont="1" applyFill="1" applyBorder="1" applyAlignment="1">
      <alignment vertical="center" wrapText="1"/>
    </xf>
    <xf numFmtId="0" fontId="16" fillId="0" borderId="1" xfId="1" applyFont="1" applyBorder="1" applyAlignment="1" applyProtection="1">
      <alignment vertical="center" wrapText="1"/>
    </xf>
    <xf numFmtId="0" fontId="10" fillId="0" borderId="0" xfId="0" applyFont="1">
      <alignment vertical="center"/>
    </xf>
    <xf numFmtId="0" fontId="0" fillId="0" borderId="0" xfId="0" applyAlignment="1">
      <alignment horizontal="center" vertical="center"/>
    </xf>
    <xf numFmtId="0" fontId="10" fillId="0" borderId="0" xfId="0" applyFont="1" applyAlignment="1">
      <alignment horizontal="center" vertical="center"/>
    </xf>
    <xf numFmtId="0" fontId="17" fillId="0" borderId="0" xfId="0" applyFont="1" applyAlignment="1">
      <alignment horizontal="left" vertical="center"/>
    </xf>
    <xf numFmtId="0" fontId="0" fillId="3" borderId="0" xfId="0" applyFill="1" applyBorder="1" applyAlignment="1">
      <alignment horizontal="center" vertical="center"/>
    </xf>
    <xf numFmtId="0" fontId="11" fillId="0" borderId="2" xfId="0" applyFont="1" applyBorder="1">
      <alignment vertical="center"/>
    </xf>
    <xf numFmtId="0" fontId="0" fillId="0" borderId="0" xfId="0" applyAlignment="1">
      <alignment horizontal="left" vertical="center"/>
    </xf>
    <xf numFmtId="0" fontId="14" fillId="0" borderId="0" xfId="0" applyFont="1">
      <alignment vertical="center"/>
    </xf>
    <xf numFmtId="0" fontId="0" fillId="0" borderId="0" xfId="0" applyAlignment="1">
      <alignment vertical="center" wrapText="1"/>
    </xf>
    <xf numFmtId="0" fontId="0" fillId="0" borderId="1" xfId="0" applyBorder="1" applyAlignment="1">
      <alignment vertical="center" wrapText="1"/>
    </xf>
    <xf numFmtId="0" fontId="0" fillId="0" borderId="0" xfId="0" applyAlignment="1">
      <alignment vertical="center"/>
    </xf>
    <xf numFmtId="14" fontId="0" fillId="0" borderId="1" xfId="0" applyNumberFormat="1" applyBorder="1">
      <alignment vertical="center"/>
    </xf>
    <xf numFmtId="0" fontId="0" fillId="0" borderId="1" xfId="0" applyFill="1" applyBorder="1">
      <alignment vertical="center"/>
    </xf>
    <xf numFmtId="0" fontId="0" fillId="0" borderId="0" xfId="0" applyFill="1">
      <alignment vertical="center"/>
    </xf>
    <xf numFmtId="0" fontId="11" fillId="0" borderId="1" xfId="0" applyFont="1" applyBorder="1">
      <alignment vertical="center"/>
    </xf>
    <xf numFmtId="38" fontId="6" fillId="2" borderId="1" xfId="2" applyFont="1" applyFill="1" applyBorder="1" applyAlignment="1">
      <alignment vertical="center" wrapText="1"/>
    </xf>
    <xf numFmtId="0" fontId="6" fillId="2" borderId="1" xfId="0" applyFont="1" applyFill="1" applyBorder="1">
      <alignment vertical="center"/>
    </xf>
    <xf numFmtId="14" fontId="0" fillId="0" borderId="1" xfId="0" applyNumberFormat="1" applyFill="1" applyBorder="1">
      <alignment vertical="center"/>
    </xf>
    <xf numFmtId="176" fontId="11" fillId="0" borderId="1" xfId="0" applyNumberFormat="1" applyFont="1" applyBorder="1">
      <alignment vertical="center"/>
    </xf>
    <xf numFmtId="0" fontId="8" fillId="2" borderId="1" xfId="0" applyFont="1" applyFill="1" applyBorder="1" applyAlignment="1">
      <alignment vertical="center" textRotation="255"/>
    </xf>
    <xf numFmtId="38" fontId="3" fillId="0" borderId="0" xfId="2">
      <alignment vertical="center"/>
    </xf>
    <xf numFmtId="38" fontId="3" fillId="0" borderId="1" xfId="2" applyFont="1" applyBorder="1">
      <alignment vertical="center"/>
    </xf>
    <xf numFmtId="0" fontId="0" fillId="0" borderId="0" xfId="0" applyBorder="1">
      <alignment vertical="center"/>
    </xf>
    <xf numFmtId="0" fontId="17" fillId="0" borderId="1" xfId="0" applyFont="1" applyBorder="1" applyAlignment="1">
      <alignment vertical="center" wrapText="1"/>
    </xf>
    <xf numFmtId="0" fontId="17" fillId="0" borderId="1" xfId="0" applyFont="1" applyBorder="1">
      <alignment vertical="center"/>
    </xf>
    <xf numFmtId="0" fontId="17" fillId="0" borderId="1" xfId="0" applyFont="1" applyFill="1" applyBorder="1" applyAlignment="1">
      <alignment vertical="center" wrapText="1"/>
    </xf>
    <xf numFmtId="0" fontId="18" fillId="0" borderId="1" xfId="0" applyFont="1" applyBorder="1">
      <alignment vertical="center"/>
    </xf>
    <xf numFmtId="0" fontId="8" fillId="0" borderId="1" xfId="0" applyFont="1" applyBorder="1">
      <alignment vertical="center"/>
    </xf>
    <xf numFmtId="0" fontId="18" fillId="0" borderId="1" xfId="0" quotePrefix="1" applyFont="1" applyBorder="1" applyAlignment="1">
      <alignment vertical="center" wrapText="1"/>
    </xf>
    <xf numFmtId="0" fontId="18" fillId="0" borderId="1" xfId="0" applyFont="1" applyBorder="1" applyAlignment="1">
      <alignment vertical="center" wrapText="1"/>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25" fillId="0" borderId="6" xfId="0" applyFont="1" applyBorder="1">
      <alignment vertical="center"/>
    </xf>
    <xf numFmtId="0" fontId="26" fillId="0" borderId="11" xfId="0" applyFont="1" applyBorder="1">
      <alignment vertical="center"/>
    </xf>
    <xf numFmtId="176" fontId="11" fillId="0" borderId="1" xfId="0" applyNumberFormat="1" applyFont="1" applyBorder="1" applyAlignment="1">
      <alignment vertical="center" wrapText="1"/>
    </xf>
    <xf numFmtId="0" fontId="27" fillId="0" borderId="6" xfId="0" applyFont="1" applyBorder="1">
      <alignment vertical="center"/>
    </xf>
    <xf numFmtId="0" fontId="26" fillId="0" borderId="0" xfId="0" applyFont="1">
      <alignment vertical="center"/>
    </xf>
    <xf numFmtId="0" fontId="3" fillId="0" borderId="1" xfId="0" applyFont="1" applyBorder="1">
      <alignment vertical="center"/>
    </xf>
    <xf numFmtId="14" fontId="3" fillId="0" borderId="1" xfId="0" applyNumberFormat="1" applyFont="1" applyBorder="1">
      <alignment vertical="center"/>
    </xf>
    <xf numFmtId="0" fontId="21" fillId="0" borderId="6" xfId="0" applyFont="1" applyBorder="1">
      <alignment vertical="center"/>
    </xf>
    <xf numFmtId="0" fontId="22" fillId="0" borderId="6" xfId="0" applyFont="1" applyBorder="1">
      <alignment vertical="center"/>
    </xf>
    <xf numFmtId="0" fontId="23" fillId="0" borderId="6" xfId="0" applyFont="1" applyBorder="1">
      <alignment vertical="center"/>
    </xf>
    <xf numFmtId="0" fontId="29" fillId="0" borderId="6" xfId="0" applyFont="1" applyBorder="1">
      <alignment vertical="center"/>
    </xf>
    <xf numFmtId="0" fontId="25" fillId="0" borderId="0" xfId="0" applyFont="1" applyBorder="1">
      <alignment vertical="center"/>
    </xf>
    <xf numFmtId="0" fontId="30" fillId="0" borderId="0" xfId="0" applyFont="1">
      <alignment vertical="center"/>
    </xf>
    <xf numFmtId="0" fontId="31" fillId="0" borderId="0" xfId="0" applyFont="1">
      <alignment vertical="center"/>
    </xf>
    <xf numFmtId="38" fontId="31" fillId="0" borderId="0" xfId="2" applyFont="1">
      <alignment vertical="center"/>
    </xf>
    <xf numFmtId="0" fontId="32" fillId="0" borderId="0" xfId="0" applyFont="1" applyAlignment="1">
      <alignment horizontal="center" vertical="center"/>
    </xf>
    <xf numFmtId="38" fontId="45" fillId="0" borderId="1" xfId="2" applyFont="1" applyBorder="1" applyAlignment="1">
      <alignment vertical="center" wrapText="1"/>
    </xf>
    <xf numFmtId="0" fontId="35" fillId="0" borderId="0" xfId="0" applyFont="1" applyAlignment="1">
      <alignment vertical="center"/>
    </xf>
    <xf numFmtId="0" fontId="46" fillId="0" borderId="0" xfId="0" applyFont="1" applyAlignment="1">
      <alignment vertical="center"/>
    </xf>
    <xf numFmtId="0" fontId="4" fillId="0" borderId="1" xfId="1" applyBorder="1" applyAlignment="1" applyProtection="1">
      <alignment vertical="center" wrapText="1"/>
    </xf>
    <xf numFmtId="0" fontId="47" fillId="0" borderId="1" xfId="0" applyFont="1" applyBorder="1" applyAlignment="1">
      <alignment vertical="center" wrapText="1"/>
    </xf>
    <xf numFmtId="0" fontId="48" fillId="0" borderId="0" xfId="0" applyFont="1">
      <alignment vertical="center"/>
    </xf>
    <xf numFmtId="0" fontId="49" fillId="0" borderId="6" xfId="0" applyFont="1" applyBorder="1">
      <alignment vertical="center"/>
    </xf>
    <xf numFmtId="0" fontId="0" fillId="0" borderId="0" xfId="0" applyFont="1">
      <alignment vertical="center"/>
    </xf>
    <xf numFmtId="0" fontId="50" fillId="2" borderId="1" xfId="0" applyFont="1" applyFill="1" applyBorder="1">
      <alignment vertical="center"/>
    </xf>
    <xf numFmtId="0" fontId="0" fillId="0" borderId="1" xfId="0" applyBorder="1" applyAlignment="1">
      <alignment horizontal="center" vertical="center"/>
    </xf>
    <xf numFmtId="0" fontId="51" fillId="0" borderId="0" xfId="0" applyFont="1" applyAlignment="1">
      <alignment vertical="center" wrapText="1"/>
    </xf>
    <xf numFmtId="0" fontId="52" fillId="0" borderId="0" xfId="0" applyFont="1">
      <alignment vertical="center"/>
    </xf>
    <xf numFmtId="0" fontId="4" fillId="0" borderId="0" xfId="1" applyBorder="1" applyAlignment="1" applyProtection="1">
      <alignment vertical="center" wrapText="1"/>
    </xf>
    <xf numFmtId="0" fontId="0" fillId="0" borderId="0" xfId="0" applyBorder="1" applyAlignment="1">
      <alignment vertical="center" wrapText="1"/>
    </xf>
    <xf numFmtId="0" fontId="46" fillId="0" borderId="0" xfId="0" applyFont="1" applyBorder="1" applyAlignment="1">
      <alignment vertical="center" wrapText="1"/>
    </xf>
    <xf numFmtId="0" fontId="11" fillId="0" borderId="12" xfId="0" applyFont="1" applyBorder="1">
      <alignment vertical="center"/>
    </xf>
    <xf numFmtId="0" fontId="10" fillId="5" borderId="13" xfId="0" applyFont="1" applyFill="1" applyBorder="1">
      <alignment vertical="center"/>
    </xf>
    <xf numFmtId="0" fontId="10" fillId="5" borderId="14" xfId="0" applyFont="1" applyFill="1" applyBorder="1">
      <alignment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10" fillId="5" borderId="16" xfId="0" applyFont="1" applyFill="1" applyBorder="1">
      <alignment vertical="center"/>
    </xf>
    <xf numFmtId="0" fontId="10" fillId="5" borderId="1" xfId="0" applyFont="1" applyFill="1" applyBorder="1">
      <alignment vertical="center"/>
    </xf>
    <xf numFmtId="0" fontId="0" fillId="4" borderId="1" xfId="0" applyFill="1" applyBorder="1" applyAlignment="1">
      <alignment horizontal="center" vertical="center"/>
    </xf>
    <xf numFmtId="0" fontId="0" fillId="4" borderId="17" xfId="0" applyFill="1" applyBorder="1" applyAlignment="1">
      <alignment horizontal="center" vertical="center"/>
    </xf>
    <xf numFmtId="0" fontId="11" fillId="0" borderId="16" xfId="0" applyFont="1" applyBorder="1">
      <alignment vertical="center"/>
    </xf>
    <xf numFmtId="0" fontId="0" fillId="0" borderId="17" xfId="0" applyBorder="1" applyAlignment="1">
      <alignment horizontal="center" vertical="center"/>
    </xf>
    <xf numFmtId="0" fontId="11" fillId="0" borderId="18" xfId="0" applyFont="1" applyBorder="1">
      <alignment vertical="center"/>
    </xf>
    <xf numFmtId="0" fontId="11" fillId="0" borderId="19"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5" borderId="13" xfId="0" applyFill="1" applyBorder="1" applyAlignment="1">
      <alignment vertical="center" shrinkToFit="1"/>
    </xf>
    <xf numFmtId="0" fontId="0" fillId="5" borderId="14" xfId="0" applyFill="1" applyBorder="1" applyAlignment="1">
      <alignment vertical="center" shrinkToFit="1"/>
    </xf>
    <xf numFmtId="0" fontId="0" fillId="5" borderId="16" xfId="0" applyFill="1" applyBorder="1">
      <alignment vertical="center"/>
    </xf>
    <xf numFmtId="0" fontId="0" fillId="5" borderId="1" xfId="0" applyFill="1" applyBorder="1">
      <alignment vertical="center"/>
    </xf>
    <xf numFmtId="0" fontId="0" fillId="0" borderId="16" xfId="0" applyBorder="1">
      <alignment vertical="center"/>
    </xf>
    <xf numFmtId="0" fontId="0" fillId="0" borderId="1" xfId="0" applyFill="1" applyBorder="1" applyAlignment="1">
      <alignment horizontal="center" vertical="center"/>
    </xf>
    <xf numFmtId="0" fontId="0" fillId="0" borderId="18" xfId="0" applyBorder="1">
      <alignment vertical="center"/>
    </xf>
    <xf numFmtId="0" fontId="0" fillId="0" borderId="19" xfId="0" applyBorder="1">
      <alignment vertical="center"/>
    </xf>
    <xf numFmtId="0" fontId="11" fillId="0" borderId="0" xfId="0" applyFont="1" applyBorder="1">
      <alignment vertical="center"/>
    </xf>
    <xf numFmtId="0" fontId="0" fillId="0" borderId="0" xfId="0" applyBorder="1" applyAlignment="1">
      <alignment horizontal="center" vertical="center"/>
    </xf>
    <xf numFmtId="0" fontId="37" fillId="0" borderId="1" xfId="0" applyFont="1" applyBorder="1" applyAlignment="1">
      <alignment vertical="center" wrapText="1"/>
    </xf>
    <xf numFmtId="0" fontId="38" fillId="0" borderId="1" xfId="0" applyFont="1" applyBorder="1" applyAlignment="1">
      <alignment vertical="center" wrapText="1"/>
    </xf>
    <xf numFmtId="0" fontId="38" fillId="0" borderId="1" xfId="0" applyFont="1" applyBorder="1">
      <alignment vertical="center"/>
    </xf>
    <xf numFmtId="38" fontId="38" fillId="0" borderId="1" xfId="2" applyFont="1" applyBorder="1">
      <alignment vertical="center"/>
    </xf>
    <xf numFmtId="14" fontId="38" fillId="0" borderId="1" xfId="0" applyNumberFormat="1" applyFont="1" applyFill="1" applyBorder="1">
      <alignment vertical="center"/>
    </xf>
    <xf numFmtId="176" fontId="38" fillId="0" borderId="1" xfId="0" applyNumberFormat="1" applyFont="1" applyBorder="1">
      <alignment vertical="center"/>
    </xf>
    <xf numFmtId="0" fontId="53" fillId="0" borderId="0" xfId="0" applyFont="1" applyAlignment="1">
      <alignment vertical="center" wrapText="1"/>
    </xf>
    <xf numFmtId="0" fontId="38" fillId="0" borderId="1" xfId="0" applyFont="1" applyBorder="1" applyAlignment="1">
      <alignment horizontal="center" vertical="center"/>
    </xf>
    <xf numFmtId="0" fontId="39" fillId="0" borderId="1" xfId="0" applyFont="1" applyBorder="1" applyAlignment="1">
      <alignment vertical="center" wrapText="1"/>
    </xf>
    <xf numFmtId="0" fontId="39" fillId="0" borderId="1" xfId="0" applyFont="1" applyFill="1" applyBorder="1" applyAlignment="1">
      <alignment vertical="center" wrapText="1"/>
    </xf>
    <xf numFmtId="38" fontId="54" fillId="0" borderId="1" xfId="2" applyFont="1" applyBorder="1" applyAlignment="1">
      <alignment vertical="center" wrapText="1"/>
    </xf>
    <xf numFmtId="0" fontId="42" fillId="0" borderId="1" xfId="0" applyFont="1" applyBorder="1">
      <alignment vertical="center"/>
    </xf>
    <xf numFmtId="0" fontId="43" fillId="0" borderId="1" xfId="0" applyFont="1" applyBorder="1">
      <alignment vertical="center"/>
    </xf>
    <xf numFmtId="0" fontId="42" fillId="0" borderId="1" xfId="0" quotePrefix="1" applyFont="1" applyBorder="1" applyAlignment="1">
      <alignment vertical="center" wrapText="1"/>
    </xf>
    <xf numFmtId="0" fontId="42" fillId="0" borderId="1" xfId="0" applyFont="1" applyBorder="1" applyAlignment="1">
      <alignment vertical="center" wrapText="1"/>
    </xf>
    <xf numFmtId="0" fontId="19" fillId="2" borderId="1" xfId="0" applyFont="1" applyFill="1" applyBorder="1" applyAlignment="1">
      <alignment vertical="center" wrapText="1"/>
    </xf>
    <xf numFmtId="38" fontId="19" fillId="2" borderId="1" xfId="2" applyFont="1" applyFill="1" applyBorder="1" applyAlignment="1">
      <alignment vertical="center" wrapText="1"/>
    </xf>
    <xf numFmtId="0" fontId="19" fillId="2" borderId="1" xfId="0" applyFont="1" applyFill="1" applyBorder="1">
      <alignment vertical="center"/>
    </xf>
    <xf numFmtId="0" fontId="55" fillId="2" borderId="1" xfId="0" applyFont="1" applyFill="1" applyBorder="1">
      <alignment vertical="center"/>
    </xf>
    <xf numFmtId="0" fontId="0" fillId="0" borderId="0" xfId="0">
      <alignment vertical="center"/>
    </xf>
    <xf numFmtId="0" fontId="37" fillId="0" borderId="0" xfId="0" applyFont="1">
      <alignment vertical="center"/>
    </xf>
    <xf numFmtId="0" fontId="56" fillId="0" borderId="1" xfId="0" applyFont="1" applyBorder="1" applyAlignment="1">
      <alignment vertical="center" wrapText="1"/>
    </xf>
    <xf numFmtId="0" fontId="57" fillId="0" borderId="0" xfId="0" applyFont="1" applyAlignment="1">
      <alignment vertical="center"/>
    </xf>
    <xf numFmtId="0" fontId="58" fillId="0" borderId="0" xfId="1" applyFont="1" applyAlignment="1" applyProtection="1">
      <alignment vertical="center"/>
    </xf>
    <xf numFmtId="0" fontId="0" fillId="7" borderId="1" xfId="0" applyFill="1" applyBorder="1">
      <alignment vertical="center"/>
    </xf>
    <xf numFmtId="38" fontId="0" fillId="7" borderId="1" xfId="2" applyFont="1" applyFill="1" applyBorder="1">
      <alignment vertical="center"/>
    </xf>
    <xf numFmtId="14" fontId="0" fillId="7" borderId="1" xfId="0" applyNumberFormat="1" applyFill="1" applyBorder="1">
      <alignment vertical="center"/>
    </xf>
    <xf numFmtId="0" fontId="0" fillId="7" borderId="0" xfId="0" applyFill="1" applyAlignment="1">
      <alignment vertical="center" wrapText="1"/>
    </xf>
    <xf numFmtId="0" fontId="0" fillId="7" borderId="1" xfId="0" applyFill="1" applyBorder="1" applyAlignment="1">
      <alignment horizontal="center" vertical="center"/>
    </xf>
    <xf numFmtId="0" fontId="38" fillId="7" borderId="1" xfId="0" applyFont="1" applyFill="1" applyBorder="1" applyAlignment="1">
      <alignment vertical="center" wrapText="1"/>
    </xf>
    <xf numFmtId="0" fontId="38" fillId="7" borderId="1" xfId="0" applyFont="1" applyFill="1" applyBorder="1">
      <alignment vertical="center"/>
    </xf>
    <xf numFmtId="0" fontId="11" fillId="7" borderId="16" xfId="0" applyFont="1" applyFill="1" applyBorder="1">
      <alignment vertical="center"/>
    </xf>
    <xf numFmtId="0" fontId="11" fillId="7" borderId="1" xfId="0" applyFont="1" applyFill="1" applyBorder="1">
      <alignment vertical="center"/>
    </xf>
    <xf numFmtId="0" fontId="0" fillId="7" borderId="17" xfId="0" applyFill="1" applyBorder="1" applyAlignment="1">
      <alignment horizontal="center" vertical="center"/>
    </xf>
    <xf numFmtId="0" fontId="4" fillId="7" borderId="1" xfId="1" applyFill="1" applyBorder="1" applyAlignment="1" applyProtection="1">
      <alignment vertical="center" wrapText="1"/>
    </xf>
    <xf numFmtId="0" fontId="0" fillId="7" borderId="1" xfId="0" applyFill="1" applyBorder="1" applyAlignment="1">
      <alignment vertical="center" wrapText="1"/>
    </xf>
    <xf numFmtId="0" fontId="11" fillId="7" borderId="1" xfId="0" applyFont="1" applyFill="1" applyBorder="1" applyAlignment="1">
      <alignment vertical="center" wrapText="1"/>
    </xf>
    <xf numFmtId="0" fontId="0" fillId="0" borderId="0" xfId="0">
      <alignment vertical="center"/>
    </xf>
    <xf numFmtId="0" fontId="0" fillId="0" borderId="0" xfId="0">
      <alignment vertical="center"/>
    </xf>
    <xf numFmtId="0" fontId="0" fillId="0" borderId="7" xfId="0" applyBorder="1">
      <alignment vertical="center"/>
    </xf>
    <xf numFmtId="0" fontId="0" fillId="0" borderId="0" xfId="0">
      <alignment vertical="center"/>
    </xf>
    <xf numFmtId="0" fontId="26" fillId="0" borderId="6" xfId="0" applyFont="1" applyBorder="1">
      <alignment vertical="center"/>
    </xf>
    <xf numFmtId="0" fontId="59" fillId="0" borderId="0" xfId="0" applyFont="1">
      <alignment vertical="center"/>
    </xf>
    <xf numFmtId="0" fontId="60" fillId="0" borderId="0" xfId="0" applyFont="1" applyAlignment="1">
      <alignment vertical="center"/>
    </xf>
    <xf numFmtId="0" fontId="19" fillId="6" borderId="1" xfId="0" applyFont="1" applyFill="1" applyBorder="1" applyAlignment="1">
      <alignment vertical="center" wrapText="1"/>
    </xf>
    <xf numFmtId="0" fontId="9" fillId="0" borderId="0" xfId="0" applyFont="1" applyFill="1" applyAlignment="1">
      <alignment vertical="center"/>
    </xf>
    <xf numFmtId="38" fontId="0" fillId="0" borderId="0" xfId="2" applyFont="1" applyFill="1">
      <alignment vertical="center"/>
    </xf>
    <xf numFmtId="0" fontId="0" fillId="0" borderId="0" xfId="0">
      <alignment vertical="center"/>
    </xf>
    <xf numFmtId="0" fontId="37" fillId="0" borderId="0" xfId="0" applyFont="1" applyFill="1">
      <alignment vertical="center"/>
    </xf>
    <xf numFmtId="0" fontId="0" fillId="0" borderId="0" xfId="0">
      <alignment vertical="center"/>
    </xf>
    <xf numFmtId="0" fontId="11" fillId="0" borderId="1" xfId="0" applyFont="1" applyBorder="1" applyAlignment="1">
      <alignment horizontal="center" vertical="center" wrapText="1"/>
    </xf>
    <xf numFmtId="0" fontId="0" fillId="0" borderId="0" xfId="0">
      <alignment vertical="center"/>
    </xf>
    <xf numFmtId="0" fontId="0" fillId="0" borderId="1" xfId="0" applyFill="1" applyBorder="1" applyAlignment="1">
      <alignment vertical="top" wrapText="1"/>
    </xf>
    <xf numFmtId="0" fontId="4" fillId="0" borderId="1" xfId="1" applyFill="1" applyBorder="1" applyAlignment="1" applyProtection="1">
      <alignment vertical="top" wrapText="1"/>
    </xf>
    <xf numFmtId="0" fontId="4" fillId="0" borderId="0" xfId="1" applyFill="1" applyAlignment="1" applyProtection="1">
      <alignment vertical="center" wrapText="1"/>
    </xf>
    <xf numFmtId="14" fontId="4" fillId="0" borderId="1" xfId="1" applyNumberFormat="1" applyFill="1" applyBorder="1" applyAlignment="1" applyProtection="1">
      <alignment vertical="center"/>
    </xf>
    <xf numFmtId="0" fontId="0" fillId="0" borderId="0" xfId="0">
      <alignment vertical="center"/>
    </xf>
    <xf numFmtId="0" fontId="61" fillId="8" borderId="24" xfId="0" applyFont="1" applyFill="1" applyBorder="1">
      <alignment vertical="center"/>
    </xf>
    <xf numFmtId="0" fontId="61" fillId="8" borderId="11" xfId="0" applyFont="1" applyFill="1" applyBorder="1" applyAlignment="1">
      <alignment vertical="center"/>
    </xf>
    <xf numFmtId="0" fontId="64" fillId="3" borderId="26" xfId="0" applyFont="1" applyFill="1" applyBorder="1" applyAlignment="1">
      <alignment vertical="center"/>
    </xf>
    <xf numFmtId="0" fontId="64" fillId="3" borderId="29" xfId="0" applyFont="1" applyFill="1" applyBorder="1" applyAlignment="1">
      <alignment vertical="center"/>
    </xf>
    <xf numFmtId="0" fontId="64" fillId="3" borderId="32" xfId="0" applyFont="1" applyFill="1" applyBorder="1" applyAlignment="1">
      <alignment vertical="center"/>
    </xf>
    <xf numFmtId="0" fontId="64" fillId="3" borderId="33" xfId="0" applyFont="1" applyFill="1" applyBorder="1" applyAlignment="1">
      <alignment vertical="center"/>
    </xf>
    <xf numFmtId="0" fontId="64" fillId="3" borderId="6" xfId="0" applyFont="1" applyFill="1" applyBorder="1" applyAlignment="1">
      <alignment vertical="center"/>
    </xf>
    <xf numFmtId="0" fontId="64" fillId="3" borderId="34" xfId="0" applyFont="1" applyFill="1" applyBorder="1" applyAlignment="1">
      <alignment vertical="center"/>
    </xf>
    <xf numFmtId="0" fontId="64" fillId="3" borderId="11" xfId="0" applyFont="1" applyFill="1" applyBorder="1" applyAlignment="1">
      <alignment vertical="center"/>
    </xf>
    <xf numFmtId="0" fontId="64" fillId="3" borderId="38" xfId="0" applyFont="1" applyFill="1" applyBorder="1" applyAlignment="1">
      <alignment vertical="center"/>
    </xf>
    <xf numFmtId="0" fontId="63" fillId="0" borderId="25" xfId="5" applyFont="1" applyFill="1" applyBorder="1" applyAlignment="1">
      <alignment vertical="top"/>
    </xf>
    <xf numFmtId="0" fontId="63" fillId="0" borderId="28" xfId="5" applyFont="1" applyFill="1" applyBorder="1" applyAlignment="1">
      <alignment vertical="top"/>
    </xf>
    <xf numFmtId="0" fontId="63" fillId="0" borderId="35" xfId="5" applyFont="1" applyFill="1" applyBorder="1" applyAlignment="1">
      <alignment vertical="top"/>
    </xf>
    <xf numFmtId="0" fontId="63" fillId="0" borderId="37" xfId="5" applyFont="1" applyFill="1" applyBorder="1" applyAlignment="1">
      <alignment vertical="top"/>
    </xf>
    <xf numFmtId="0" fontId="63" fillId="0" borderId="30" xfId="5" applyFont="1" applyFill="1" applyBorder="1" applyAlignment="1">
      <alignment vertical="top"/>
    </xf>
    <xf numFmtId="0" fontId="64" fillId="3" borderId="25" xfId="0" applyFont="1" applyFill="1" applyBorder="1">
      <alignment vertical="center"/>
    </xf>
    <xf numFmtId="0" fontId="64" fillId="3" borderId="28" xfId="0" applyFont="1" applyFill="1" applyBorder="1">
      <alignment vertical="center"/>
    </xf>
    <xf numFmtId="0" fontId="64" fillId="3" borderId="36" xfId="0" applyFont="1" applyFill="1" applyBorder="1">
      <alignment vertical="center"/>
    </xf>
    <xf numFmtId="0" fontId="64" fillId="3" borderId="30" xfId="0" applyFont="1" applyFill="1" applyBorder="1">
      <alignment vertical="center"/>
    </xf>
    <xf numFmtId="0" fontId="64" fillId="3" borderId="27" xfId="0" applyFont="1" applyFill="1" applyBorder="1">
      <alignment vertical="center"/>
    </xf>
    <xf numFmtId="0" fontId="64" fillId="3" borderId="35" xfId="0" applyFont="1" applyFill="1" applyBorder="1">
      <alignment vertical="center"/>
    </xf>
    <xf numFmtId="0" fontId="64" fillId="3" borderId="24" xfId="0" applyFont="1" applyFill="1" applyBorder="1">
      <alignment vertical="center"/>
    </xf>
    <xf numFmtId="0" fontId="64" fillId="3" borderId="37" xfId="0" applyFont="1" applyFill="1" applyBorder="1">
      <alignment vertical="center"/>
    </xf>
    <xf numFmtId="0" fontId="68" fillId="0" borderId="41" xfId="6" applyFont="1" applyBorder="1">
      <alignment vertical="center"/>
    </xf>
    <xf numFmtId="0" fontId="68" fillId="0" borderId="39" xfId="6" applyFont="1" applyBorder="1" applyAlignment="1">
      <alignment vertical="center"/>
    </xf>
    <xf numFmtId="0" fontId="68" fillId="0" borderId="44" xfId="6" applyFont="1" applyFill="1" applyBorder="1">
      <alignment vertical="center"/>
    </xf>
    <xf numFmtId="0" fontId="68" fillId="0" borderId="41" xfId="6" applyFont="1" applyFill="1" applyBorder="1">
      <alignment vertical="center"/>
    </xf>
    <xf numFmtId="0" fontId="68" fillId="0" borderId="43" xfId="6" applyFont="1" applyFill="1" applyBorder="1">
      <alignment vertical="center"/>
    </xf>
    <xf numFmtId="0" fontId="68" fillId="0" borderId="40" xfId="6" applyFont="1" applyFill="1" applyBorder="1">
      <alignment vertical="center"/>
    </xf>
    <xf numFmtId="0" fontId="68" fillId="0" borderId="42" xfId="6" applyFont="1" applyFill="1" applyBorder="1">
      <alignment vertical="center"/>
    </xf>
    <xf numFmtId="0" fontId="68" fillId="0" borderId="40" xfId="6" applyFont="1" applyFill="1" applyBorder="1" applyAlignment="1">
      <alignment vertical="center"/>
    </xf>
    <xf numFmtId="0" fontId="68" fillId="0" borderId="41" xfId="6" applyFont="1" applyFill="1" applyBorder="1" applyAlignment="1">
      <alignment vertical="center"/>
    </xf>
    <xf numFmtId="0" fontId="68" fillId="0" borderId="41" xfId="7" applyFont="1" applyBorder="1" applyAlignment="1">
      <alignment vertical="center"/>
    </xf>
    <xf numFmtId="0" fontId="68" fillId="0" borderId="41" xfId="7" applyFont="1" applyFill="1" applyBorder="1" applyAlignment="1">
      <alignment vertical="center"/>
    </xf>
    <xf numFmtId="0" fontId="68" fillId="0" borderId="42" xfId="7" applyFont="1" applyBorder="1" applyAlignment="1">
      <alignment vertical="center"/>
    </xf>
    <xf numFmtId="0" fontId="68" fillId="0" borderId="42" xfId="6" applyFont="1" applyFill="1" applyBorder="1" applyAlignment="1">
      <alignment vertical="center"/>
    </xf>
    <xf numFmtId="0" fontId="69" fillId="0" borderId="1" xfId="0" applyFont="1" applyBorder="1">
      <alignment vertical="center"/>
    </xf>
    <xf numFmtId="0" fontId="69" fillId="0" borderId="1" xfId="0" quotePrefix="1" applyFont="1" applyBorder="1" applyAlignment="1">
      <alignment vertical="center" wrapText="1"/>
    </xf>
    <xf numFmtId="0" fontId="69" fillId="0" borderId="1" xfId="0" applyFont="1" applyBorder="1" applyAlignment="1">
      <alignment vertical="center" wrapText="1"/>
    </xf>
    <xf numFmtId="0" fontId="68" fillId="0" borderId="40" xfId="6" applyFont="1" applyBorder="1">
      <alignment vertical="center"/>
    </xf>
    <xf numFmtId="0" fontId="68" fillId="0" borderId="42" xfId="6" applyFont="1" applyBorder="1">
      <alignment vertical="center"/>
    </xf>
    <xf numFmtId="0" fontId="64" fillId="9" borderId="35" xfId="0" applyFont="1" applyFill="1" applyBorder="1">
      <alignment vertical="center"/>
    </xf>
    <xf numFmtId="0" fontId="64" fillId="9" borderId="24" xfId="0" applyFont="1" applyFill="1" applyBorder="1">
      <alignment vertical="center"/>
    </xf>
    <xf numFmtId="0" fontId="68" fillId="9" borderId="38" xfId="6" applyFont="1" applyFill="1" applyBorder="1" applyAlignment="1">
      <alignment vertical="center"/>
    </xf>
    <xf numFmtId="0" fontId="68" fillId="9" borderId="35" xfId="6" applyFont="1" applyFill="1" applyBorder="1" applyAlignment="1">
      <alignment vertical="center"/>
    </xf>
    <xf numFmtId="0" fontId="68" fillId="9" borderId="30" xfId="6" applyFont="1" applyFill="1" applyBorder="1">
      <alignment vertical="center"/>
    </xf>
    <xf numFmtId="0" fontId="68" fillId="9" borderId="25" xfId="6" applyFont="1" applyFill="1" applyBorder="1" applyAlignment="1">
      <alignment horizontal="left" vertical="center"/>
    </xf>
    <xf numFmtId="0" fontId="68" fillId="9" borderId="28" xfId="6" applyFont="1" applyFill="1" applyBorder="1" applyAlignment="1">
      <alignment horizontal="left" vertical="center"/>
    </xf>
    <xf numFmtId="0" fontId="68" fillId="9" borderId="30" xfId="6" applyFont="1" applyFill="1" applyBorder="1" applyAlignment="1">
      <alignment vertical="center"/>
    </xf>
    <xf numFmtId="0" fontId="68" fillId="9" borderId="25" xfId="6" applyFont="1" applyFill="1" applyBorder="1" applyAlignment="1">
      <alignment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11" fillId="0" borderId="0" xfId="0" applyFont="1">
      <alignment vertical="center"/>
    </xf>
    <xf numFmtId="0" fontId="0" fillId="0" borderId="0" xfId="0">
      <alignment vertical="center"/>
    </xf>
    <xf numFmtId="0" fontId="0" fillId="0" borderId="0" xfId="0">
      <alignment vertical="center"/>
    </xf>
    <xf numFmtId="0" fontId="0" fillId="0" borderId="0" xfId="0">
      <alignment vertical="center"/>
    </xf>
    <xf numFmtId="0" fontId="26" fillId="10" borderId="0" xfId="0" applyFont="1" applyFill="1">
      <alignment vertical="center"/>
    </xf>
    <xf numFmtId="38" fontId="0" fillId="10" borderId="0" xfId="2" applyFont="1" applyFill="1">
      <alignment vertical="center"/>
    </xf>
    <xf numFmtId="0" fontId="0" fillId="10" borderId="0" xfId="0" applyFill="1">
      <alignment vertical="center"/>
    </xf>
    <xf numFmtId="0" fontId="25" fillId="0" borderId="1" xfId="0" applyFont="1" applyBorder="1">
      <alignment vertical="center"/>
    </xf>
    <xf numFmtId="0" fontId="25" fillId="0" borderId="0" xfId="0" applyFont="1">
      <alignment vertical="center"/>
    </xf>
    <xf numFmtId="0" fontId="19" fillId="2" borderId="1" xfId="0" applyFont="1" applyFill="1" applyBorder="1" applyAlignment="1">
      <alignment horizontal="left" vertical="center"/>
    </xf>
    <xf numFmtId="0" fontId="14" fillId="0" borderId="1" xfId="0" applyFont="1" applyFill="1" applyBorder="1" applyAlignment="1">
      <alignment vertical="center" wrapText="1"/>
    </xf>
    <xf numFmtId="0" fontId="14" fillId="0" borderId="3" xfId="1" applyFont="1" applyFill="1" applyBorder="1" applyAlignment="1" applyProtection="1">
      <alignment vertical="center" wrapText="1"/>
    </xf>
    <xf numFmtId="0" fontId="14" fillId="0" borderId="3" xfId="0" applyFont="1" applyFill="1" applyBorder="1" applyAlignment="1">
      <alignment horizontal="left" vertical="center" wrapText="1"/>
    </xf>
    <xf numFmtId="0" fontId="14" fillId="0" borderId="3" xfId="0" applyFont="1" applyFill="1" applyBorder="1">
      <alignment vertical="center"/>
    </xf>
    <xf numFmtId="6" fontId="14" fillId="0" borderId="3" xfId="0" applyNumberFormat="1" applyFont="1" applyFill="1" applyBorder="1" applyAlignment="1">
      <alignment vertical="center" wrapText="1"/>
    </xf>
    <xf numFmtId="0" fontId="14" fillId="0" borderId="1" xfId="0" applyFont="1" applyFill="1" applyBorder="1">
      <alignment vertical="center"/>
    </xf>
    <xf numFmtId="0" fontId="8" fillId="0" borderId="1" xfId="0" applyFont="1" applyFill="1" applyBorder="1">
      <alignment vertical="center"/>
    </xf>
    <xf numFmtId="0" fontId="69" fillId="0" borderId="1" xfId="0" applyFont="1" applyFill="1" applyBorder="1" applyAlignment="1">
      <alignment vertical="center" wrapText="1"/>
    </xf>
    <xf numFmtId="0" fontId="18" fillId="0" borderId="1" xfId="0" applyFont="1" applyFill="1" applyBorder="1" applyAlignment="1">
      <alignment vertical="center" wrapText="1"/>
    </xf>
    <xf numFmtId="0" fontId="25" fillId="2" borderId="1" xfId="0" applyFont="1" applyFill="1" applyBorder="1">
      <alignment vertical="center"/>
    </xf>
    <xf numFmtId="38" fontId="0" fillId="7" borderId="1" xfId="2" applyFont="1" applyFill="1" applyBorder="1" applyAlignment="1">
      <alignment vertical="center" wrapText="1"/>
    </xf>
    <xf numFmtId="0" fontId="70" fillId="0" borderId="0" xfId="1" applyFont="1" applyFill="1" applyAlignment="1" applyProtection="1">
      <alignment vertical="center"/>
    </xf>
    <xf numFmtId="0" fontId="71" fillId="0" borderId="0" xfId="0" applyFont="1">
      <alignment vertical="center"/>
    </xf>
    <xf numFmtId="38" fontId="69" fillId="0" borderId="1" xfId="2" applyFont="1" applyBorder="1" applyAlignment="1">
      <alignment vertical="center" wrapText="1"/>
    </xf>
    <xf numFmtId="0" fontId="37" fillId="0" borderId="1" xfId="0" applyFont="1" applyBorder="1">
      <alignment vertical="center"/>
    </xf>
    <xf numFmtId="0" fontId="43" fillId="2" borderId="1" xfId="0" applyFont="1" applyFill="1" applyBorder="1" applyAlignment="1">
      <alignment vertical="center" wrapText="1"/>
    </xf>
    <xf numFmtId="0" fontId="43" fillId="2" borderId="1" xfId="0" applyFont="1" applyFill="1" applyBorder="1" applyAlignment="1">
      <alignment vertical="center" textRotation="255"/>
    </xf>
    <xf numFmtId="0" fontId="43" fillId="2" borderId="1" xfId="0" applyFont="1" applyFill="1" applyBorder="1">
      <alignment vertical="center"/>
    </xf>
    <xf numFmtId="0" fontId="37" fillId="0" borderId="0" xfId="0" applyFont="1" applyAlignment="1">
      <alignment vertical="center"/>
    </xf>
    <xf numFmtId="0" fontId="37" fillId="0" borderId="0" xfId="0" applyFont="1" applyFill="1" applyAlignment="1">
      <alignment vertical="center"/>
    </xf>
    <xf numFmtId="0" fontId="37" fillId="0" borderId="1" xfId="0" applyFont="1" applyBorder="1" applyAlignment="1">
      <alignment vertical="center"/>
    </xf>
    <xf numFmtId="0" fontId="43" fillId="2" borderId="1" xfId="0" applyFont="1" applyFill="1" applyBorder="1" applyAlignment="1">
      <alignment vertical="center"/>
    </xf>
    <xf numFmtId="0" fontId="26" fillId="0" borderId="11" xfId="0" applyFont="1" applyBorder="1" applyAlignment="1">
      <alignment horizontal="left" vertical="center" wrapText="1"/>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0" xfId="0">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18" fillId="0" borderId="1" xfId="0" applyFont="1" applyBorder="1" applyAlignment="1">
      <alignment horizontal="center" vertical="center"/>
    </xf>
    <xf numFmtId="0" fontId="69" fillId="0" borderId="21" xfId="0" applyFont="1" applyBorder="1" applyAlignment="1">
      <alignment horizontal="center" vertical="center"/>
    </xf>
    <xf numFmtId="0" fontId="69" fillId="0" borderId="22" xfId="0" applyFont="1" applyBorder="1" applyAlignment="1">
      <alignment horizontal="center" vertical="center"/>
    </xf>
    <xf numFmtId="0" fontId="69" fillId="0" borderId="23" xfId="0" applyFont="1" applyBorder="1" applyAlignment="1">
      <alignment horizontal="center" vertical="center"/>
    </xf>
    <xf numFmtId="0" fontId="61" fillId="9" borderId="38" xfId="0" applyFont="1" applyFill="1" applyBorder="1" applyAlignment="1">
      <alignment horizontal="center" vertical="center"/>
    </xf>
    <xf numFmtId="0" fontId="61" fillId="9" borderId="39" xfId="0" applyFont="1" applyFill="1" applyBorder="1" applyAlignment="1">
      <alignment horizontal="center" vertical="center"/>
    </xf>
    <xf numFmtId="0" fontId="64" fillId="9" borderId="24" xfId="0" applyFont="1" applyFill="1" applyBorder="1" applyAlignment="1">
      <alignment horizontal="left" vertical="center"/>
    </xf>
    <xf numFmtId="0" fontId="64" fillId="9" borderId="27" xfId="0" applyFont="1" applyFill="1" applyBorder="1" applyAlignment="1">
      <alignment horizontal="left" vertical="center"/>
    </xf>
    <xf numFmtId="0" fontId="64" fillId="9" borderId="8" xfId="0" applyFont="1" applyFill="1" applyBorder="1" applyAlignment="1">
      <alignment horizontal="left" vertical="center"/>
    </xf>
    <xf numFmtId="0" fontId="64" fillId="9" borderId="31" xfId="0" applyFont="1" applyFill="1" applyBorder="1" applyAlignment="1">
      <alignment horizontal="left" vertical="center"/>
    </xf>
    <xf numFmtId="0" fontId="64" fillId="9" borderId="6" xfId="0" applyFont="1" applyFill="1" applyBorder="1" applyAlignment="1">
      <alignment horizontal="left" vertical="center"/>
    </xf>
    <xf numFmtId="0" fontId="64" fillId="3" borderId="36" xfId="0" applyFont="1" applyFill="1" applyBorder="1" applyAlignment="1">
      <alignment horizontal="right" vertical="center"/>
    </xf>
    <xf numFmtId="0" fontId="64" fillId="3" borderId="37" xfId="0" applyFont="1" applyFill="1" applyBorder="1" applyAlignment="1">
      <alignment horizontal="right" vertical="center"/>
    </xf>
    <xf numFmtId="0" fontId="64" fillId="3" borderId="36" xfId="0" applyFont="1" applyFill="1" applyBorder="1" applyAlignment="1">
      <alignment horizontal="left" vertical="center"/>
    </xf>
    <xf numFmtId="0" fontId="64" fillId="3" borderId="37" xfId="0" applyFont="1" applyFill="1" applyBorder="1" applyAlignment="1">
      <alignment horizontal="left" vertical="center"/>
    </xf>
    <xf numFmtId="0" fontId="68" fillId="9" borderId="26" xfId="6" applyFont="1" applyFill="1" applyBorder="1" applyAlignment="1">
      <alignment horizontal="center" vertical="center"/>
    </xf>
    <xf numFmtId="0" fontId="68" fillId="9" borderId="29" xfId="6" applyFont="1" applyFill="1" applyBorder="1" applyAlignment="1">
      <alignment horizontal="center" vertical="center"/>
    </xf>
    <xf numFmtId="0" fontId="68" fillId="9" borderId="33" xfId="6" applyFont="1" applyFill="1" applyBorder="1" applyAlignment="1">
      <alignment horizontal="center" vertical="center"/>
    </xf>
    <xf numFmtId="0" fontId="64" fillId="9" borderId="24" xfId="6" applyFont="1" applyFill="1" applyBorder="1" applyAlignment="1">
      <alignment horizontal="left" vertical="center"/>
    </xf>
    <xf numFmtId="0" fontId="64" fillId="9" borderId="27" xfId="6" applyFont="1" applyFill="1" applyBorder="1" applyAlignment="1">
      <alignment horizontal="left" vertical="center"/>
    </xf>
    <xf numFmtId="0" fontId="64" fillId="9" borderId="31" xfId="6" applyFont="1" applyFill="1" applyBorder="1" applyAlignment="1">
      <alignment horizontal="left" vertical="center"/>
    </xf>
    <xf numFmtId="0" fontId="68" fillId="9" borderId="6" xfId="6" applyFont="1" applyFill="1" applyBorder="1" applyAlignment="1">
      <alignment horizontal="center" vertical="center"/>
    </xf>
    <xf numFmtId="0" fontId="68" fillId="9" borderId="27" xfId="6" applyFont="1" applyFill="1" applyBorder="1" applyAlignment="1">
      <alignment horizontal="left" vertical="center"/>
    </xf>
    <xf numFmtId="0" fontId="68" fillId="9" borderId="37" xfId="6" applyFont="1" applyFill="1" applyBorder="1" applyAlignment="1">
      <alignment horizontal="left" vertical="center"/>
    </xf>
    <xf numFmtId="0" fontId="68" fillId="9" borderId="36" xfId="6" applyFont="1" applyFill="1" applyBorder="1" applyAlignment="1">
      <alignment horizontal="left" vertical="center"/>
    </xf>
    <xf numFmtId="0" fontId="68" fillId="9" borderId="11" xfId="6" applyFont="1" applyFill="1" applyBorder="1" applyAlignment="1">
      <alignment horizontal="center" vertical="center"/>
    </xf>
    <xf numFmtId="0" fontId="68" fillId="9" borderId="8" xfId="6" applyFont="1" applyFill="1" applyBorder="1" applyAlignment="1">
      <alignment horizontal="center" vertical="center"/>
    </xf>
    <xf numFmtId="0" fontId="68" fillId="9" borderId="28" xfId="6" applyFont="1" applyFill="1" applyBorder="1" applyAlignment="1">
      <alignment horizontal="left" vertical="center"/>
    </xf>
    <xf numFmtId="0" fontId="68" fillId="9" borderId="24" xfId="6" applyFont="1" applyFill="1" applyBorder="1" applyAlignment="1">
      <alignment horizontal="center" vertical="center"/>
    </xf>
    <xf numFmtId="0" fontId="68" fillId="9" borderId="37" xfId="6" applyFont="1" applyFill="1" applyBorder="1" applyAlignment="1">
      <alignment horizontal="center" vertical="center"/>
    </xf>
    <xf numFmtId="0" fontId="68" fillId="9" borderId="11" xfId="6" applyFont="1" applyFill="1" applyBorder="1" applyAlignment="1">
      <alignment horizontal="left" vertical="top"/>
    </xf>
    <xf numFmtId="0" fontId="68" fillId="9" borderId="6" xfId="6" applyFont="1" applyFill="1" applyBorder="1" applyAlignment="1">
      <alignment horizontal="left" vertical="top"/>
    </xf>
    <xf numFmtId="0" fontId="68" fillId="9" borderId="8" xfId="6" applyFont="1" applyFill="1" applyBorder="1" applyAlignment="1">
      <alignment horizontal="left" vertical="top"/>
    </xf>
    <xf numFmtId="0" fontId="68" fillId="9" borderId="24" xfId="6" applyFont="1" applyFill="1" applyBorder="1" applyAlignment="1">
      <alignment horizontal="left" vertical="center"/>
    </xf>
    <xf numFmtId="0" fontId="64" fillId="9" borderId="28" xfId="6" applyFont="1" applyFill="1" applyBorder="1" applyAlignment="1">
      <alignment horizontal="left" vertical="center"/>
    </xf>
    <xf numFmtId="0" fontId="64" fillId="9" borderId="30" xfId="6" applyFont="1" applyFill="1" applyBorder="1" applyAlignment="1">
      <alignment horizontal="left" vertical="center"/>
    </xf>
    <xf numFmtId="0" fontId="42" fillId="0" borderId="21" xfId="0" applyFont="1" applyBorder="1" applyAlignment="1">
      <alignment horizontal="center" vertical="center"/>
    </xf>
    <xf numFmtId="0" fontId="42" fillId="0" borderId="22" xfId="0" applyFont="1" applyBorder="1" applyAlignment="1">
      <alignment horizontal="center" vertical="center"/>
    </xf>
    <xf numFmtId="0" fontId="42" fillId="0" borderId="23" xfId="0" applyFont="1" applyBorder="1" applyAlignment="1">
      <alignment horizontal="center" vertical="center"/>
    </xf>
    <xf numFmtId="0" fontId="44" fillId="0" borderId="0" xfId="0" applyFont="1">
      <alignment vertical="center"/>
    </xf>
    <xf numFmtId="0" fontId="40" fillId="0" borderId="0" xfId="0" applyFont="1" applyAlignment="1">
      <alignment vertical="center"/>
    </xf>
  </cellXfs>
  <cellStyles count="8">
    <cellStyle name="ハイパーリンク" xfId="1" builtinId="8"/>
    <cellStyle name="桁区切り" xfId="2" builtinId="6"/>
    <cellStyle name="標準" xfId="0" builtinId="0"/>
    <cellStyle name="標準 2" xfId="3" xr:uid="{00000000-0005-0000-0000-000003000000}"/>
    <cellStyle name="標準 2 2 2" xfId="6" xr:uid="{00000000-0005-0000-0000-000004000000}"/>
    <cellStyle name="標準 3" xfId="7" xr:uid="{00000000-0005-0000-0000-000005000000}"/>
    <cellStyle name="標準 5" xfId="5" xr:uid="{00000000-0005-0000-0000-000006000000}"/>
    <cellStyle name="標準 6" xfId="4" xr:uid="{00000000-0005-0000-0000-000007000000}"/>
  </cellStyles>
  <dxfs count="3">
    <dxf>
      <font>
        <color rgb="FFFF0000"/>
      </font>
      <fill>
        <patternFill>
          <bgColor rgb="FFFFFF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38100</xdr:colOff>
      <xdr:row>1</xdr:row>
      <xdr:rowOff>0</xdr:rowOff>
    </xdr:from>
    <xdr:to>
      <xdr:col>2</xdr:col>
      <xdr:colOff>152400</xdr:colOff>
      <xdr:row>1</xdr:row>
      <xdr:rowOff>0</xdr:rowOff>
    </xdr:to>
    <xdr:sp macro="" textlink="">
      <xdr:nvSpPr>
        <xdr:cNvPr id="8263" name="Rectangle 2">
          <a:extLst>
            <a:ext uri="{FF2B5EF4-FFF2-40B4-BE49-F238E27FC236}">
              <a16:creationId xmlns:a16="http://schemas.microsoft.com/office/drawing/2014/main" id="{00000000-0008-0000-0000-000047200000}"/>
            </a:ext>
          </a:extLst>
        </xdr:cNvPr>
        <xdr:cNvSpPr>
          <a:spLocks noChangeArrowheads="1"/>
        </xdr:cNvSpPr>
      </xdr:nvSpPr>
      <xdr:spPr bwMode="auto">
        <a:xfrm>
          <a:off x="38100" y="0"/>
          <a:ext cx="3819525" cy="0"/>
        </a:xfrm>
        <a:prstGeom prst="rect">
          <a:avLst/>
        </a:prstGeom>
        <a:noFill/>
        <a:ln w="19050"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27</xdr:col>
      <xdr:colOff>190501</xdr:colOff>
      <xdr:row>6</xdr:row>
      <xdr:rowOff>993321</xdr:rowOff>
    </xdr:from>
    <xdr:to>
      <xdr:col>33</xdr:col>
      <xdr:colOff>13609</xdr:colOff>
      <xdr:row>17</xdr:row>
      <xdr:rowOff>103996</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33" t="1" r="35300" b="65865"/>
        <a:stretch/>
      </xdr:blipFill>
      <xdr:spPr>
        <a:xfrm>
          <a:off x="51911251" y="3088821"/>
          <a:ext cx="3905251" cy="958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17</xdr:row>
      <xdr:rowOff>68037</xdr:rowOff>
    </xdr:from>
    <xdr:to>
      <xdr:col>2</xdr:col>
      <xdr:colOff>371475</xdr:colOff>
      <xdr:row>32</xdr:row>
      <xdr:rowOff>115662</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0" y="5059137"/>
          <a:ext cx="2971800" cy="2619375"/>
          <a:chOff x="0" y="5116287"/>
          <a:chExt cx="2970439" cy="2701018"/>
        </a:xfrm>
      </xdr:grpSpPr>
      <xdr:pic>
        <xdr:nvPicPr>
          <xdr:cNvPr id="7307" name="Picture 1" descr="@cosme参考画像">
            <a:extLst>
              <a:ext uri="{FF2B5EF4-FFF2-40B4-BE49-F238E27FC236}">
                <a16:creationId xmlns:a16="http://schemas.microsoft.com/office/drawing/2014/main" id="{00000000-0008-0000-0100-00008B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16287"/>
            <a:ext cx="2970439" cy="2701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462643" y="6381750"/>
            <a:ext cx="2013857" cy="8436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 name="図 4" descr="「アットコスメ」の画像検索結果">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643" y="6543941"/>
            <a:ext cx="1956707" cy="5780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1362075</xdr:colOff>
      <xdr:row>8</xdr:row>
      <xdr:rowOff>542925</xdr:rowOff>
    </xdr:from>
    <xdr:to>
      <xdr:col>4</xdr:col>
      <xdr:colOff>628650</xdr:colOff>
      <xdr:row>8</xdr:row>
      <xdr:rowOff>752475</xdr:rowOff>
    </xdr:to>
    <xdr:sp macro="" textlink="">
      <xdr:nvSpPr>
        <xdr:cNvPr id="12478" name="Line 8">
          <a:extLst>
            <a:ext uri="{FF2B5EF4-FFF2-40B4-BE49-F238E27FC236}">
              <a16:creationId xmlns:a16="http://schemas.microsoft.com/office/drawing/2014/main" id="{00000000-0008-0000-0200-0000BE300000}"/>
            </a:ext>
          </a:extLst>
        </xdr:cNvPr>
        <xdr:cNvSpPr>
          <a:spLocks noChangeShapeType="1"/>
        </xdr:cNvSpPr>
      </xdr:nvSpPr>
      <xdr:spPr bwMode="auto">
        <a:xfrm flipV="1">
          <a:off x="3286125" y="6953250"/>
          <a:ext cx="790575" cy="2095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1371600</xdr:colOff>
      <xdr:row>9</xdr:row>
      <xdr:rowOff>133350</xdr:rowOff>
    </xdr:from>
    <xdr:to>
      <xdr:col>4</xdr:col>
      <xdr:colOff>600075</xdr:colOff>
      <xdr:row>9</xdr:row>
      <xdr:rowOff>466725</xdr:rowOff>
    </xdr:to>
    <xdr:sp macro="" textlink="">
      <xdr:nvSpPr>
        <xdr:cNvPr id="12479" name="Line 9">
          <a:extLst>
            <a:ext uri="{FF2B5EF4-FFF2-40B4-BE49-F238E27FC236}">
              <a16:creationId xmlns:a16="http://schemas.microsoft.com/office/drawing/2014/main" id="{00000000-0008-0000-0200-0000BF300000}"/>
            </a:ext>
          </a:extLst>
        </xdr:cNvPr>
        <xdr:cNvSpPr>
          <a:spLocks noChangeShapeType="1"/>
        </xdr:cNvSpPr>
      </xdr:nvSpPr>
      <xdr:spPr bwMode="auto">
        <a:xfrm>
          <a:off x="3295650" y="7467600"/>
          <a:ext cx="752475" cy="3333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123825</xdr:colOff>
      <xdr:row>4</xdr:row>
      <xdr:rowOff>590550</xdr:rowOff>
    </xdr:from>
    <xdr:to>
      <xdr:col>5</xdr:col>
      <xdr:colOff>66675</xdr:colOff>
      <xdr:row>5</xdr:row>
      <xdr:rowOff>381000</xdr:rowOff>
    </xdr:to>
    <xdr:sp macro="" textlink="">
      <xdr:nvSpPr>
        <xdr:cNvPr id="12480" name="Line 12">
          <a:extLst>
            <a:ext uri="{FF2B5EF4-FFF2-40B4-BE49-F238E27FC236}">
              <a16:creationId xmlns:a16="http://schemas.microsoft.com/office/drawing/2014/main" id="{00000000-0008-0000-0200-0000C0300000}"/>
            </a:ext>
          </a:extLst>
        </xdr:cNvPr>
        <xdr:cNvSpPr>
          <a:spLocks noChangeShapeType="1"/>
        </xdr:cNvSpPr>
      </xdr:nvSpPr>
      <xdr:spPr bwMode="auto">
        <a:xfrm flipV="1">
          <a:off x="3571875" y="3305175"/>
          <a:ext cx="609600" cy="7143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1419225</xdr:colOff>
      <xdr:row>10</xdr:row>
      <xdr:rowOff>561975</xdr:rowOff>
    </xdr:from>
    <xdr:to>
      <xdr:col>4</xdr:col>
      <xdr:colOff>628650</xdr:colOff>
      <xdr:row>10</xdr:row>
      <xdr:rowOff>752475</xdr:rowOff>
    </xdr:to>
    <xdr:sp macro="" textlink="">
      <xdr:nvSpPr>
        <xdr:cNvPr id="12481" name="Line 15">
          <a:extLst>
            <a:ext uri="{FF2B5EF4-FFF2-40B4-BE49-F238E27FC236}">
              <a16:creationId xmlns:a16="http://schemas.microsoft.com/office/drawing/2014/main" id="{00000000-0008-0000-0200-0000C1300000}"/>
            </a:ext>
          </a:extLst>
        </xdr:cNvPr>
        <xdr:cNvSpPr>
          <a:spLocks noChangeShapeType="1"/>
        </xdr:cNvSpPr>
      </xdr:nvSpPr>
      <xdr:spPr bwMode="auto">
        <a:xfrm flipV="1">
          <a:off x="3343275" y="8820150"/>
          <a:ext cx="733425" cy="1905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1428750</xdr:colOff>
      <xdr:row>11</xdr:row>
      <xdr:rowOff>38100</xdr:rowOff>
    </xdr:from>
    <xdr:to>
      <xdr:col>4</xdr:col>
      <xdr:colOff>581025</xdr:colOff>
      <xdr:row>11</xdr:row>
      <xdr:rowOff>409575</xdr:rowOff>
    </xdr:to>
    <xdr:sp macro="" textlink="">
      <xdr:nvSpPr>
        <xdr:cNvPr id="12482" name="Line 16">
          <a:extLst>
            <a:ext uri="{FF2B5EF4-FFF2-40B4-BE49-F238E27FC236}">
              <a16:creationId xmlns:a16="http://schemas.microsoft.com/office/drawing/2014/main" id="{00000000-0008-0000-0200-0000C2300000}"/>
            </a:ext>
          </a:extLst>
        </xdr:cNvPr>
        <xdr:cNvSpPr>
          <a:spLocks noChangeShapeType="1"/>
        </xdr:cNvSpPr>
      </xdr:nvSpPr>
      <xdr:spPr bwMode="auto">
        <a:xfrm>
          <a:off x="3352800" y="9220200"/>
          <a:ext cx="676275" cy="3714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466725</xdr:colOff>
      <xdr:row>8</xdr:row>
      <xdr:rowOff>590550</xdr:rowOff>
    </xdr:from>
    <xdr:to>
      <xdr:col>4</xdr:col>
      <xdr:colOff>114300</xdr:colOff>
      <xdr:row>9</xdr:row>
      <xdr:rowOff>390525</xdr:rowOff>
    </xdr:to>
    <xdr:sp macro="" textlink="">
      <xdr:nvSpPr>
        <xdr:cNvPr id="6161" name="Rectangle 17">
          <a:extLst>
            <a:ext uri="{FF2B5EF4-FFF2-40B4-BE49-F238E27FC236}">
              <a16:creationId xmlns:a16="http://schemas.microsoft.com/office/drawing/2014/main" id="{00000000-0008-0000-0200-000011180000}"/>
            </a:ext>
          </a:extLst>
        </xdr:cNvPr>
        <xdr:cNvSpPr>
          <a:spLocks noChangeArrowheads="1"/>
        </xdr:cNvSpPr>
      </xdr:nvSpPr>
      <xdr:spPr bwMode="auto">
        <a:xfrm>
          <a:off x="752475" y="7000875"/>
          <a:ext cx="2809875" cy="72390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700"/>
            </a:lnSpc>
            <a:defRPr sz="1000"/>
          </a:pPr>
          <a:r>
            <a:rPr lang="ja-JP" altLang="en-US" sz="1400" b="0" i="0" u="none" strike="noStrike" baseline="0">
              <a:solidFill>
                <a:srgbClr val="000000"/>
              </a:solidFill>
              <a:latin typeface="ＭＳ Ｐゴシック"/>
              <a:ea typeface="ＭＳ Ｐゴシック"/>
            </a:rPr>
            <a:t>香り違い商品の場合は</a:t>
          </a:r>
        </a:p>
        <a:p>
          <a:pPr algn="ctr" rtl="0">
            <a:defRPr sz="1000"/>
          </a:pPr>
          <a:r>
            <a:rPr lang="ja-JP" altLang="en-US" sz="1400" b="0" i="0" u="none" strike="noStrike" baseline="0">
              <a:solidFill>
                <a:srgbClr val="000000"/>
              </a:solidFill>
              <a:latin typeface="ＭＳ Ｐゴシック"/>
              <a:ea typeface="ＭＳ Ｐゴシック"/>
            </a:rPr>
            <a:t>香り別での登録のため</a:t>
          </a:r>
        </a:p>
        <a:p>
          <a:pPr algn="ctr" rtl="0">
            <a:lnSpc>
              <a:spcPts val="1600"/>
            </a:lnSpc>
            <a:defRPr sz="1000"/>
          </a:pPr>
          <a:r>
            <a:rPr lang="ja-JP" altLang="en-US" sz="1400" b="0" i="0" u="none" strike="noStrike" baseline="0">
              <a:solidFill>
                <a:srgbClr val="000000"/>
              </a:solidFill>
              <a:latin typeface="ＭＳ Ｐゴシック"/>
              <a:ea typeface="ＭＳ Ｐゴシック"/>
            </a:rPr>
            <a:t>各香りごとに入力をお願いします</a:t>
          </a:r>
        </a:p>
      </xdr:txBody>
    </xdr:sp>
    <xdr:clientData/>
  </xdr:twoCellAnchor>
  <xdr:twoCellAnchor>
    <xdr:from>
      <xdr:col>1</xdr:col>
      <xdr:colOff>295275</xdr:colOff>
      <xdr:row>10</xdr:row>
      <xdr:rowOff>504825</xdr:rowOff>
    </xdr:from>
    <xdr:to>
      <xdr:col>4</xdr:col>
      <xdr:colOff>123825</xdr:colOff>
      <xdr:row>11</xdr:row>
      <xdr:rowOff>409575</xdr:rowOff>
    </xdr:to>
    <xdr:sp macro="" textlink="">
      <xdr:nvSpPr>
        <xdr:cNvPr id="6162" name="Rectangle 18">
          <a:extLst>
            <a:ext uri="{FF2B5EF4-FFF2-40B4-BE49-F238E27FC236}">
              <a16:creationId xmlns:a16="http://schemas.microsoft.com/office/drawing/2014/main" id="{00000000-0008-0000-0200-000012180000}"/>
            </a:ext>
          </a:extLst>
        </xdr:cNvPr>
        <xdr:cNvSpPr>
          <a:spLocks noChangeArrowheads="1"/>
        </xdr:cNvSpPr>
      </xdr:nvSpPr>
      <xdr:spPr bwMode="auto">
        <a:xfrm>
          <a:off x="581025" y="8763000"/>
          <a:ext cx="2990850" cy="828675"/>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700"/>
            </a:lnSpc>
            <a:defRPr sz="1000"/>
          </a:pPr>
          <a:r>
            <a:rPr lang="ja-JP" altLang="en-US" sz="1400" b="0" i="0" u="none" strike="noStrike" baseline="0">
              <a:solidFill>
                <a:srgbClr val="000000"/>
              </a:solidFill>
              <a:latin typeface="ＭＳ Ｐゴシック"/>
              <a:ea typeface="ＭＳ Ｐゴシック"/>
            </a:rPr>
            <a:t>同じ商品でも使用感が異なる場合は</a:t>
          </a:r>
        </a:p>
        <a:p>
          <a:pPr algn="ctr" rtl="0">
            <a:defRPr sz="1000"/>
          </a:pPr>
          <a:r>
            <a:rPr lang="ja-JP" altLang="en-US" sz="1400" b="0" i="0" u="none" strike="noStrike" baseline="0">
              <a:solidFill>
                <a:srgbClr val="000000"/>
              </a:solidFill>
              <a:latin typeface="ＭＳ Ｐゴシック"/>
              <a:ea typeface="ＭＳ Ｐゴシック"/>
            </a:rPr>
            <a:t>使用感別での登録のため</a:t>
          </a:r>
        </a:p>
        <a:p>
          <a:pPr algn="ctr" rtl="0">
            <a:lnSpc>
              <a:spcPts val="1700"/>
            </a:lnSpc>
            <a:defRPr sz="1000"/>
          </a:pPr>
          <a:r>
            <a:rPr lang="ja-JP" altLang="en-US" sz="1400" b="0" i="0" u="none" strike="noStrike" baseline="0">
              <a:solidFill>
                <a:srgbClr val="000000"/>
              </a:solidFill>
              <a:latin typeface="ＭＳ Ｐゴシック"/>
              <a:ea typeface="ＭＳ Ｐゴシック"/>
            </a:rPr>
            <a:t>各使用感ごとに入力をお願いします</a:t>
          </a:r>
        </a:p>
      </xdr:txBody>
    </xdr:sp>
    <xdr:clientData/>
  </xdr:twoCellAnchor>
  <xdr:twoCellAnchor>
    <xdr:from>
      <xdr:col>14</xdr:col>
      <xdr:colOff>447675</xdr:colOff>
      <xdr:row>6</xdr:row>
      <xdr:rowOff>276225</xdr:rowOff>
    </xdr:from>
    <xdr:to>
      <xdr:col>23</xdr:col>
      <xdr:colOff>142875</xdr:colOff>
      <xdr:row>7</xdr:row>
      <xdr:rowOff>171450</xdr:rowOff>
    </xdr:to>
    <xdr:sp macro="" textlink="">
      <xdr:nvSpPr>
        <xdr:cNvPr id="6163" name="Rectangle 19">
          <a:extLst>
            <a:ext uri="{FF2B5EF4-FFF2-40B4-BE49-F238E27FC236}">
              <a16:creationId xmlns:a16="http://schemas.microsoft.com/office/drawing/2014/main" id="{00000000-0008-0000-0200-000013180000}"/>
            </a:ext>
          </a:extLst>
        </xdr:cNvPr>
        <xdr:cNvSpPr>
          <a:spLocks noChangeArrowheads="1"/>
        </xdr:cNvSpPr>
      </xdr:nvSpPr>
      <xdr:spPr bwMode="auto">
        <a:xfrm>
          <a:off x="15430500" y="4838700"/>
          <a:ext cx="4495800" cy="81915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セット商品はセットされた状態での登録となりますので、</a:t>
          </a:r>
        </a:p>
        <a:p>
          <a:pPr algn="ctr" rtl="0">
            <a:lnSpc>
              <a:spcPts val="1600"/>
            </a:lnSpc>
            <a:defRPr sz="1000"/>
          </a:pPr>
          <a:r>
            <a:rPr lang="ja-JP" altLang="en-US" sz="1400" b="0" i="0" u="none" strike="noStrike" baseline="0">
              <a:solidFill>
                <a:srgbClr val="000000"/>
              </a:solidFill>
              <a:latin typeface="ＭＳ Ｐゴシック"/>
              <a:ea typeface="ＭＳ Ｐゴシック"/>
            </a:rPr>
            <a:t>価格仕様欄には商品を初めて使用する際の</a:t>
          </a:r>
        </a:p>
        <a:p>
          <a:pPr algn="ctr" rtl="0">
            <a:lnSpc>
              <a:spcPts val="1700"/>
            </a:lnSpc>
            <a:defRPr sz="1000"/>
          </a:pPr>
          <a:r>
            <a:rPr lang="ja-JP" altLang="en-US" sz="1400" b="0" i="0" u="none" strike="noStrike" baseline="0">
              <a:solidFill>
                <a:srgbClr val="000000"/>
              </a:solidFill>
              <a:latin typeface="ＭＳ Ｐゴシック"/>
              <a:ea typeface="ＭＳ Ｐゴシック"/>
            </a:rPr>
            <a:t>「初期費用額」を入力してください</a:t>
          </a:r>
        </a:p>
      </xdr:txBody>
    </xdr:sp>
    <xdr:clientData/>
  </xdr:twoCellAnchor>
  <xdr:twoCellAnchor>
    <xdr:from>
      <xdr:col>28</xdr:col>
      <xdr:colOff>723900</xdr:colOff>
      <xdr:row>4</xdr:row>
      <xdr:rowOff>657225</xdr:rowOff>
    </xdr:from>
    <xdr:to>
      <xdr:col>28</xdr:col>
      <xdr:colOff>809625</xdr:colOff>
      <xdr:row>5</xdr:row>
      <xdr:rowOff>609600</xdr:rowOff>
    </xdr:to>
    <xdr:sp macro="" textlink="">
      <xdr:nvSpPr>
        <xdr:cNvPr id="12486" name="Line 20">
          <a:extLst>
            <a:ext uri="{FF2B5EF4-FFF2-40B4-BE49-F238E27FC236}">
              <a16:creationId xmlns:a16="http://schemas.microsoft.com/office/drawing/2014/main" id="{00000000-0008-0000-0200-0000C6300000}"/>
            </a:ext>
          </a:extLst>
        </xdr:cNvPr>
        <xdr:cNvSpPr>
          <a:spLocks noChangeShapeType="1"/>
        </xdr:cNvSpPr>
      </xdr:nvSpPr>
      <xdr:spPr bwMode="auto">
        <a:xfrm flipH="1" flipV="1">
          <a:off x="28270200" y="3371850"/>
          <a:ext cx="85725" cy="8763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104775</xdr:colOff>
      <xdr:row>11</xdr:row>
      <xdr:rowOff>552450</xdr:rowOff>
    </xdr:from>
    <xdr:to>
      <xdr:col>16</xdr:col>
      <xdr:colOff>600075</xdr:colOff>
      <xdr:row>12</xdr:row>
      <xdr:rowOff>447675</xdr:rowOff>
    </xdr:to>
    <xdr:sp macro="" textlink="">
      <xdr:nvSpPr>
        <xdr:cNvPr id="12487" name="Line 24">
          <a:extLst>
            <a:ext uri="{FF2B5EF4-FFF2-40B4-BE49-F238E27FC236}">
              <a16:creationId xmlns:a16="http://schemas.microsoft.com/office/drawing/2014/main" id="{00000000-0008-0000-0200-0000C7300000}"/>
            </a:ext>
          </a:extLst>
        </xdr:cNvPr>
        <xdr:cNvSpPr>
          <a:spLocks noChangeShapeType="1"/>
        </xdr:cNvSpPr>
      </xdr:nvSpPr>
      <xdr:spPr bwMode="auto">
        <a:xfrm flipH="1">
          <a:off x="16649700" y="9734550"/>
          <a:ext cx="495300" cy="8191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228600</xdr:colOff>
      <xdr:row>11</xdr:row>
      <xdr:rowOff>466725</xdr:rowOff>
    </xdr:from>
    <xdr:to>
      <xdr:col>16</xdr:col>
      <xdr:colOff>209550</xdr:colOff>
      <xdr:row>12</xdr:row>
      <xdr:rowOff>314325</xdr:rowOff>
    </xdr:to>
    <xdr:sp macro="" textlink="">
      <xdr:nvSpPr>
        <xdr:cNvPr id="12488" name="Line 25">
          <a:extLst>
            <a:ext uri="{FF2B5EF4-FFF2-40B4-BE49-F238E27FC236}">
              <a16:creationId xmlns:a16="http://schemas.microsoft.com/office/drawing/2014/main" id="{00000000-0008-0000-0200-0000C8300000}"/>
            </a:ext>
          </a:extLst>
        </xdr:cNvPr>
        <xdr:cNvSpPr>
          <a:spLocks noChangeShapeType="1"/>
        </xdr:cNvSpPr>
      </xdr:nvSpPr>
      <xdr:spPr bwMode="auto">
        <a:xfrm flipH="1">
          <a:off x="14192250" y="9648825"/>
          <a:ext cx="2562225" cy="7715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104775</xdr:colOff>
      <xdr:row>5</xdr:row>
      <xdr:rowOff>428625</xdr:rowOff>
    </xdr:from>
    <xdr:to>
      <xdr:col>5</xdr:col>
      <xdr:colOff>85725</xdr:colOff>
      <xdr:row>5</xdr:row>
      <xdr:rowOff>504825</xdr:rowOff>
    </xdr:to>
    <xdr:sp macro="" textlink="">
      <xdr:nvSpPr>
        <xdr:cNvPr id="12489" name="Line 29">
          <a:extLst>
            <a:ext uri="{FF2B5EF4-FFF2-40B4-BE49-F238E27FC236}">
              <a16:creationId xmlns:a16="http://schemas.microsoft.com/office/drawing/2014/main" id="{00000000-0008-0000-0200-0000C9300000}"/>
            </a:ext>
          </a:extLst>
        </xdr:cNvPr>
        <xdr:cNvSpPr>
          <a:spLocks noChangeShapeType="1"/>
        </xdr:cNvSpPr>
      </xdr:nvSpPr>
      <xdr:spPr bwMode="auto">
        <a:xfrm flipV="1">
          <a:off x="3552825" y="4067175"/>
          <a:ext cx="647700" cy="762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123825</xdr:colOff>
      <xdr:row>5</xdr:row>
      <xdr:rowOff>609600</xdr:rowOff>
    </xdr:from>
    <xdr:to>
      <xdr:col>4</xdr:col>
      <xdr:colOff>638175</xdr:colOff>
      <xdr:row>6</xdr:row>
      <xdr:rowOff>419100</xdr:rowOff>
    </xdr:to>
    <xdr:sp macro="" textlink="">
      <xdr:nvSpPr>
        <xdr:cNvPr id="12490" name="Line 30">
          <a:extLst>
            <a:ext uri="{FF2B5EF4-FFF2-40B4-BE49-F238E27FC236}">
              <a16:creationId xmlns:a16="http://schemas.microsoft.com/office/drawing/2014/main" id="{00000000-0008-0000-0200-0000CA300000}"/>
            </a:ext>
          </a:extLst>
        </xdr:cNvPr>
        <xdr:cNvSpPr>
          <a:spLocks noChangeShapeType="1"/>
        </xdr:cNvSpPr>
      </xdr:nvSpPr>
      <xdr:spPr bwMode="auto">
        <a:xfrm>
          <a:off x="3571875" y="4248150"/>
          <a:ext cx="514350" cy="7334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609600</xdr:colOff>
      <xdr:row>4</xdr:row>
      <xdr:rowOff>695325</xdr:rowOff>
    </xdr:from>
    <xdr:to>
      <xdr:col>21</xdr:col>
      <xdr:colOff>638175</xdr:colOff>
      <xdr:row>5</xdr:row>
      <xdr:rowOff>171450</xdr:rowOff>
    </xdr:to>
    <xdr:sp macro="" textlink="">
      <xdr:nvSpPr>
        <xdr:cNvPr id="6176" name="Rectangle 32">
          <a:extLst>
            <a:ext uri="{FF2B5EF4-FFF2-40B4-BE49-F238E27FC236}">
              <a16:creationId xmlns:a16="http://schemas.microsoft.com/office/drawing/2014/main" id="{00000000-0008-0000-0200-000020180000}"/>
            </a:ext>
          </a:extLst>
        </xdr:cNvPr>
        <xdr:cNvSpPr>
          <a:spLocks noChangeArrowheads="1"/>
        </xdr:cNvSpPr>
      </xdr:nvSpPr>
      <xdr:spPr bwMode="auto">
        <a:xfrm>
          <a:off x="15592425" y="3409950"/>
          <a:ext cx="3457575" cy="40005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色に対する説明も入力をお願いします</a:t>
          </a:r>
        </a:p>
      </xdr:txBody>
    </xdr:sp>
    <xdr:clientData/>
  </xdr:twoCellAnchor>
  <xdr:twoCellAnchor>
    <xdr:from>
      <xdr:col>10</xdr:col>
      <xdr:colOff>676275</xdr:colOff>
      <xdr:row>4</xdr:row>
      <xdr:rowOff>523875</xdr:rowOff>
    </xdr:from>
    <xdr:to>
      <xdr:col>11</xdr:col>
      <xdr:colOff>2333625</xdr:colOff>
      <xdr:row>4</xdr:row>
      <xdr:rowOff>800100</xdr:rowOff>
    </xdr:to>
    <xdr:sp macro="" textlink="">
      <xdr:nvSpPr>
        <xdr:cNvPr id="12492" name="Oval 33">
          <a:extLst>
            <a:ext uri="{FF2B5EF4-FFF2-40B4-BE49-F238E27FC236}">
              <a16:creationId xmlns:a16="http://schemas.microsoft.com/office/drawing/2014/main" id="{00000000-0008-0000-0200-0000CC300000}"/>
            </a:ext>
          </a:extLst>
        </xdr:cNvPr>
        <xdr:cNvSpPr>
          <a:spLocks noChangeArrowheads="1"/>
        </xdr:cNvSpPr>
      </xdr:nvSpPr>
      <xdr:spPr bwMode="auto">
        <a:xfrm>
          <a:off x="10058400" y="3238500"/>
          <a:ext cx="2543175" cy="276225"/>
        </a:xfrm>
        <a:prstGeom prst="ellipse">
          <a:avLst/>
        </a:prstGeom>
        <a:noFill/>
        <a:ln w="25400"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2390775</xdr:colOff>
      <xdr:row>4</xdr:row>
      <xdr:rowOff>657225</xdr:rowOff>
    </xdr:from>
    <xdr:to>
      <xdr:col>14</xdr:col>
      <xdr:colOff>523875</xdr:colOff>
      <xdr:row>5</xdr:row>
      <xdr:rowOff>0</xdr:rowOff>
    </xdr:to>
    <xdr:sp macro="" textlink="">
      <xdr:nvSpPr>
        <xdr:cNvPr id="12493" name="Line 34">
          <a:extLst>
            <a:ext uri="{FF2B5EF4-FFF2-40B4-BE49-F238E27FC236}">
              <a16:creationId xmlns:a16="http://schemas.microsoft.com/office/drawing/2014/main" id="{00000000-0008-0000-0200-0000CD300000}"/>
            </a:ext>
          </a:extLst>
        </xdr:cNvPr>
        <xdr:cNvSpPr>
          <a:spLocks noChangeShapeType="1"/>
        </xdr:cNvSpPr>
      </xdr:nvSpPr>
      <xdr:spPr bwMode="auto">
        <a:xfrm flipH="1" flipV="1">
          <a:off x="12658725" y="3371850"/>
          <a:ext cx="2847975" cy="2667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47625</xdr:colOff>
      <xdr:row>4</xdr:row>
      <xdr:rowOff>904875</xdr:rowOff>
    </xdr:from>
    <xdr:to>
      <xdr:col>4</xdr:col>
      <xdr:colOff>209550</xdr:colOff>
      <xdr:row>6</xdr:row>
      <xdr:rowOff>152400</xdr:rowOff>
    </xdr:to>
    <xdr:sp macro="" textlink="">
      <xdr:nvSpPr>
        <xdr:cNvPr id="6155" name="Rectangle 11">
          <a:extLst>
            <a:ext uri="{FF2B5EF4-FFF2-40B4-BE49-F238E27FC236}">
              <a16:creationId xmlns:a16="http://schemas.microsoft.com/office/drawing/2014/main" id="{00000000-0008-0000-0200-00000B180000}"/>
            </a:ext>
          </a:extLst>
        </xdr:cNvPr>
        <xdr:cNvSpPr>
          <a:spLocks noChangeArrowheads="1"/>
        </xdr:cNvSpPr>
      </xdr:nvSpPr>
      <xdr:spPr bwMode="auto">
        <a:xfrm>
          <a:off x="333375" y="3619500"/>
          <a:ext cx="3324225" cy="1095375"/>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色違い商品は、</a:t>
          </a:r>
        </a:p>
        <a:p>
          <a:pPr algn="ctr" rtl="0">
            <a:lnSpc>
              <a:spcPts val="1700"/>
            </a:lnSpc>
            <a:defRPr sz="1000"/>
          </a:pPr>
          <a:r>
            <a:rPr lang="ja-JP" altLang="en-US" sz="1400" b="0" i="0" u="none" strike="noStrike" baseline="0">
              <a:solidFill>
                <a:srgbClr val="000000"/>
              </a:solidFill>
              <a:latin typeface="ＭＳ Ｐゴシック"/>
              <a:ea typeface="ＭＳ Ｐゴシック"/>
            </a:rPr>
            <a:t>全色まとめての登録となりますが、</a:t>
          </a:r>
        </a:p>
        <a:p>
          <a:pPr algn="ctr" rtl="0">
            <a:lnSpc>
              <a:spcPts val="1700"/>
            </a:lnSpc>
            <a:defRPr sz="1000"/>
          </a:pPr>
          <a:r>
            <a:rPr lang="ja-JP" altLang="en-US" sz="1400" b="0" i="0" u="none" strike="noStrike" baseline="0">
              <a:solidFill>
                <a:srgbClr val="000000"/>
              </a:solidFill>
              <a:latin typeface="ＭＳ Ｐゴシック"/>
              <a:ea typeface="ＭＳ Ｐゴシック"/>
            </a:rPr>
            <a:t>各色の情報を登録することが可能なため</a:t>
          </a:r>
        </a:p>
        <a:p>
          <a:pPr algn="ctr" rtl="0">
            <a:lnSpc>
              <a:spcPts val="1700"/>
            </a:lnSpc>
            <a:defRPr sz="1000"/>
          </a:pPr>
          <a:r>
            <a:rPr lang="ja-JP" altLang="en-US" sz="1400" b="0" i="0" u="none" strike="noStrike" baseline="0">
              <a:solidFill>
                <a:srgbClr val="000000"/>
              </a:solidFill>
              <a:latin typeface="ＭＳ Ｐゴシック"/>
              <a:ea typeface="ＭＳ Ｐゴシック"/>
            </a:rPr>
            <a:t>全色分の入力をお願いします</a:t>
          </a:r>
        </a:p>
      </xdr:txBody>
    </xdr:sp>
    <xdr:clientData/>
  </xdr:twoCellAnchor>
  <xdr:twoCellAnchor>
    <xdr:from>
      <xdr:col>27</xdr:col>
      <xdr:colOff>1662545</xdr:colOff>
      <xdr:row>5</xdr:row>
      <xdr:rowOff>613063</xdr:rowOff>
    </xdr:from>
    <xdr:to>
      <xdr:col>32</xdr:col>
      <xdr:colOff>474517</xdr:colOff>
      <xdr:row>7</xdr:row>
      <xdr:rowOff>17318</xdr:rowOff>
    </xdr:to>
    <xdr:sp macro="" textlink="">
      <xdr:nvSpPr>
        <xdr:cNvPr id="21" name="Rectangle 19">
          <a:extLst>
            <a:ext uri="{FF2B5EF4-FFF2-40B4-BE49-F238E27FC236}">
              <a16:creationId xmlns:a16="http://schemas.microsoft.com/office/drawing/2014/main" id="{00000000-0008-0000-0200-000015000000}"/>
            </a:ext>
          </a:extLst>
        </xdr:cNvPr>
        <xdr:cNvSpPr>
          <a:spLocks noChangeArrowheads="1"/>
        </xdr:cNvSpPr>
      </xdr:nvSpPr>
      <xdr:spPr bwMode="auto">
        <a:xfrm>
          <a:off x="26756590" y="4405745"/>
          <a:ext cx="6691745" cy="1239982"/>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1400" b="0" i="0" u="none" strike="noStrike" baseline="0">
              <a:solidFill>
                <a:srgbClr val="000000"/>
              </a:solidFill>
              <a:latin typeface="ＭＳ Ｐゴシック"/>
              <a:ea typeface="ＭＳ Ｐゴシック"/>
            </a:rPr>
            <a:t>動画掲載を希望される場合に</a:t>
          </a:r>
          <a:endParaRPr lang="en-US" altLang="ja-JP" sz="1400" b="0" i="0" u="none" strike="noStrike" baseline="0">
            <a:solidFill>
              <a:srgbClr val="000000"/>
            </a:solidFill>
            <a:latin typeface="ＭＳ Ｐゴシック"/>
            <a:ea typeface="ＭＳ Ｐゴシック"/>
          </a:endParaRPr>
        </a:p>
        <a:p>
          <a:pPr algn="ctr" rtl="0">
            <a:defRPr sz="1000"/>
          </a:pPr>
          <a:r>
            <a:rPr lang="ja-JP" altLang="en-US" sz="1400" b="0" i="0" u="none" strike="noStrike" baseline="0">
              <a:solidFill>
                <a:srgbClr val="000000"/>
              </a:solidFill>
              <a:latin typeface="ＭＳ Ｐゴシック"/>
              <a:ea typeface="ＭＳ Ｐゴシック"/>
            </a:rPr>
            <a:t>公式動画</a:t>
          </a:r>
          <a:r>
            <a:rPr lang="en-US" altLang="ja-JP" sz="1400" b="0" i="0" u="none" strike="noStrike" baseline="0">
              <a:solidFill>
                <a:srgbClr val="000000"/>
              </a:solidFill>
              <a:latin typeface="ＭＳ Ｐゴシック"/>
              <a:ea typeface="ＭＳ Ｐゴシック"/>
            </a:rPr>
            <a:t>URL</a:t>
          </a:r>
          <a:r>
            <a:rPr lang="ja-JP" altLang="en-US" sz="1400" b="0" i="0" u="none" strike="noStrike" baseline="0">
              <a:solidFill>
                <a:srgbClr val="000000"/>
              </a:solidFill>
              <a:latin typeface="ＭＳ Ｐゴシック"/>
              <a:ea typeface="ＭＳ Ｐゴシック"/>
            </a:rPr>
            <a:t>を記載ください。</a:t>
          </a:r>
          <a:endParaRPr lang="en-US" altLang="ja-JP" sz="1400" b="0" i="0" u="none" strike="noStrike" baseline="0">
            <a:solidFill>
              <a:srgbClr val="000000"/>
            </a:solidFill>
            <a:latin typeface="ＭＳ Ｐゴシック"/>
            <a:ea typeface="ＭＳ Ｐゴシック"/>
          </a:endParaRPr>
        </a:p>
        <a:p>
          <a:pPr algn="ctr" rtl="0">
            <a:lnSpc>
              <a:spcPts val="1600"/>
            </a:lnSpc>
            <a:defRPr sz="1000"/>
          </a:pPr>
          <a:r>
            <a:rPr lang="ja-JP" altLang="en-US" sz="1400" b="0" i="0" u="none" strike="noStrike" baseline="0">
              <a:solidFill>
                <a:srgbClr val="000000"/>
              </a:solidFill>
              <a:latin typeface="ＭＳ Ｐゴシック"/>
              <a:ea typeface="ＭＳ Ｐゴシック"/>
            </a:rPr>
            <a:t>また、営業担当側で画像チェックが済んだことを確認するため、</a:t>
          </a:r>
          <a:endParaRPr lang="en-US" altLang="ja-JP" sz="1400" b="0" i="0" u="none" strike="noStrike" baseline="0">
            <a:solidFill>
              <a:srgbClr val="000000"/>
            </a:solidFill>
            <a:latin typeface="ＭＳ Ｐゴシック"/>
            <a:ea typeface="ＭＳ Ｐゴシック"/>
          </a:endParaRPr>
        </a:p>
        <a:p>
          <a:pPr algn="ctr" rtl="0">
            <a:lnSpc>
              <a:spcPts val="1600"/>
            </a:lnSpc>
            <a:defRPr sz="1000"/>
          </a:pPr>
          <a:r>
            <a:rPr lang="ja-JP" altLang="en-US" sz="1400" b="0" i="0" u="none" strike="noStrike" baseline="0">
              <a:solidFill>
                <a:srgbClr val="000000"/>
              </a:solidFill>
              <a:latin typeface="ＭＳ Ｐゴシック"/>
              <a:ea typeface="ＭＳ Ｐゴシック"/>
            </a:rPr>
            <a:t>確認済みのチェックをお願いします。</a:t>
          </a:r>
        </a:p>
      </xdr:txBody>
    </xdr:sp>
    <xdr:clientData/>
  </xdr:twoCellAnchor>
  <xdr:twoCellAnchor>
    <xdr:from>
      <xdr:col>11</xdr:col>
      <xdr:colOff>2771775</xdr:colOff>
      <xdr:row>6</xdr:row>
      <xdr:rowOff>838200</xdr:rowOff>
    </xdr:from>
    <xdr:to>
      <xdr:col>14</xdr:col>
      <xdr:colOff>419100</xdr:colOff>
      <xdr:row>7</xdr:row>
      <xdr:rowOff>228600</xdr:rowOff>
    </xdr:to>
    <xdr:sp macro="" textlink="">
      <xdr:nvSpPr>
        <xdr:cNvPr id="12496" name="Line 20">
          <a:extLst>
            <a:ext uri="{FF2B5EF4-FFF2-40B4-BE49-F238E27FC236}">
              <a16:creationId xmlns:a16="http://schemas.microsoft.com/office/drawing/2014/main" id="{00000000-0008-0000-0200-0000D0300000}"/>
            </a:ext>
          </a:extLst>
        </xdr:cNvPr>
        <xdr:cNvSpPr>
          <a:spLocks noChangeShapeType="1"/>
        </xdr:cNvSpPr>
      </xdr:nvSpPr>
      <xdr:spPr bwMode="auto">
        <a:xfrm flipH="1">
          <a:off x="13039725" y="5400675"/>
          <a:ext cx="2362200"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226002</xdr:colOff>
      <xdr:row>10</xdr:row>
      <xdr:rowOff>826944</xdr:rowOff>
    </xdr:from>
    <xdr:to>
      <xdr:col>23</xdr:col>
      <xdr:colOff>623455</xdr:colOff>
      <xdr:row>11</xdr:row>
      <xdr:rowOff>523875</xdr:rowOff>
    </xdr:to>
    <xdr:sp macro="" textlink="">
      <xdr:nvSpPr>
        <xdr:cNvPr id="23" name="Rectangle 23">
          <a:extLst>
            <a:ext uri="{FF2B5EF4-FFF2-40B4-BE49-F238E27FC236}">
              <a16:creationId xmlns:a16="http://schemas.microsoft.com/office/drawing/2014/main" id="{00000000-0008-0000-0200-000017000000}"/>
            </a:ext>
          </a:extLst>
        </xdr:cNvPr>
        <xdr:cNvSpPr>
          <a:spLocks noChangeArrowheads="1"/>
        </xdr:cNvSpPr>
      </xdr:nvSpPr>
      <xdr:spPr bwMode="auto">
        <a:xfrm>
          <a:off x="16816820" y="9035762"/>
          <a:ext cx="5818044" cy="614795"/>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容量・サイズ違い商品はまとめての登録となりますので、</a:t>
          </a:r>
        </a:p>
        <a:p>
          <a:pPr algn="ctr" rtl="0">
            <a:lnSpc>
              <a:spcPts val="1600"/>
            </a:lnSpc>
            <a:defRPr sz="1000"/>
          </a:pPr>
          <a:r>
            <a:rPr lang="ja-JP" altLang="en-US" sz="1400" b="0" i="0" u="none" strike="noStrike" baseline="0">
              <a:solidFill>
                <a:srgbClr val="000000"/>
              </a:solidFill>
              <a:latin typeface="ＭＳ Ｐゴシック"/>
              <a:ea typeface="ＭＳ Ｐゴシック"/>
            </a:rPr>
            <a:t>各サイズの容量/価格の入力をお願いします</a:t>
          </a:r>
        </a:p>
      </xdr:txBody>
    </xdr:sp>
    <xdr:clientData/>
  </xdr:twoCellAnchor>
  <xdr:twoCellAnchor editAs="oneCell">
    <xdr:from>
      <xdr:col>33</xdr:col>
      <xdr:colOff>450272</xdr:colOff>
      <xdr:row>2</xdr:row>
      <xdr:rowOff>190499</xdr:rowOff>
    </xdr:from>
    <xdr:to>
      <xdr:col>39</xdr:col>
      <xdr:colOff>484910</xdr:colOff>
      <xdr:row>19</xdr:row>
      <xdr:rowOff>156571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96" t="1" r="35886" b="65865"/>
        <a:stretch/>
      </xdr:blipFill>
      <xdr:spPr>
        <a:xfrm>
          <a:off x="35762045" y="987135"/>
          <a:ext cx="4191001" cy="111709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204107</xdr:colOff>
      <xdr:row>6</xdr:row>
      <xdr:rowOff>299355</xdr:rowOff>
    </xdr:from>
    <xdr:to>
      <xdr:col>33</xdr:col>
      <xdr:colOff>312966</xdr:colOff>
      <xdr:row>19</xdr:row>
      <xdr:rowOff>192527</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17" t="163" r="34822" b="65703"/>
        <a:stretch/>
      </xdr:blipFill>
      <xdr:spPr>
        <a:xfrm>
          <a:off x="46604464" y="2095498"/>
          <a:ext cx="3510644" cy="9268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30</xdr:col>
      <xdr:colOff>204107</xdr:colOff>
      <xdr:row>5</xdr:row>
      <xdr:rowOff>299355</xdr:rowOff>
    </xdr:from>
    <xdr:to>
      <xdr:col>35</xdr:col>
      <xdr:colOff>312966</xdr:colOff>
      <xdr:row>17</xdr:row>
      <xdr:rowOff>124492</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17" t="163" r="34822" b="65703"/>
        <a:stretch/>
      </xdr:blipFill>
      <xdr:spPr>
        <a:xfrm>
          <a:off x="31779482" y="1775730"/>
          <a:ext cx="3537859" cy="9227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676274</xdr:colOff>
      <xdr:row>7</xdr:row>
      <xdr:rowOff>0</xdr:rowOff>
    </xdr:from>
    <xdr:to>
      <xdr:col>8</xdr:col>
      <xdr:colOff>209550</xdr:colOff>
      <xdr:row>10</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8153399" y="1428750"/>
          <a:ext cx="2276476" cy="781050"/>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7</xdr:row>
      <xdr:rowOff>114300</xdr:rowOff>
    </xdr:from>
    <xdr:to>
      <xdr:col>8</xdr:col>
      <xdr:colOff>19050</xdr:colOff>
      <xdr:row>10</xdr:row>
      <xdr:rowOff>104775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8220075" y="1543050"/>
          <a:ext cx="2019300" cy="5905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1" i="0" u="none" strike="noStrike">
              <a:solidFill>
                <a:schemeClr val="dk1"/>
              </a:solidFill>
              <a:effectLst/>
              <a:latin typeface="+mn-lt"/>
              <a:ea typeface="+mn-ea"/>
              <a:cs typeface="+mn-cs"/>
            </a:rPr>
            <a:t>C</a:t>
          </a:r>
          <a:r>
            <a:rPr lang="ja-JP" altLang="en-US" sz="1100" b="1" i="0" u="none" strike="noStrike">
              <a:solidFill>
                <a:schemeClr val="dk1"/>
              </a:solidFill>
              <a:effectLst/>
              <a:latin typeface="+mn-lt"/>
              <a:ea typeface="+mn-ea"/>
              <a:cs typeface="+mn-cs"/>
            </a:rPr>
            <a:t>列のカテゴリ</a:t>
          </a:r>
          <a:r>
            <a:rPr lang="en-US" altLang="ja-JP" sz="1100" b="1" i="0" u="none" strike="noStrike">
              <a:solidFill>
                <a:schemeClr val="dk1"/>
              </a:solidFill>
              <a:effectLst/>
              <a:latin typeface="+mn-lt"/>
              <a:ea typeface="+mn-ea"/>
              <a:cs typeface="+mn-cs"/>
            </a:rPr>
            <a:t>ID</a:t>
          </a:r>
          <a:r>
            <a:rPr lang="ja-JP" altLang="en-US" sz="1100" b="1" i="0" u="none" strike="noStrike">
              <a:solidFill>
                <a:schemeClr val="dk1"/>
              </a:solidFill>
              <a:effectLst/>
              <a:latin typeface="+mn-lt"/>
              <a:ea typeface="+mn-ea"/>
              <a:cs typeface="+mn-cs"/>
            </a:rPr>
            <a:t>を選択し</a:t>
          </a:r>
          <a:r>
            <a:rPr lang="ja-JP" altLang="en-US" b="1"/>
            <a:t> </a:t>
          </a:r>
          <a:endParaRPr lang="en-US" altLang="ja-JP" b="1"/>
        </a:p>
        <a:p>
          <a:r>
            <a:rPr lang="ja-JP" altLang="en-US" sz="1100" b="1" i="0" u="none" strike="noStrike">
              <a:solidFill>
                <a:schemeClr val="dk1"/>
              </a:solidFill>
              <a:effectLst/>
              <a:latin typeface="+mn-lt"/>
              <a:ea typeface="+mn-ea"/>
              <a:cs typeface="+mn-cs"/>
            </a:rPr>
            <a:t>フォーマットへ入力してください</a:t>
          </a:r>
          <a:r>
            <a:rPr lang="ja-JP" altLang="en-US" b="1"/>
            <a:t> </a:t>
          </a:r>
          <a:endParaRPr kumimoji="1" lang="ja-JP" alt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54428</xdr:colOff>
      <xdr:row>6</xdr:row>
      <xdr:rowOff>27215</xdr:rowOff>
    </xdr:from>
    <xdr:to>
      <xdr:col>24</xdr:col>
      <xdr:colOff>557893</xdr:colOff>
      <xdr:row>25</xdr:row>
      <xdr:rowOff>90390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33" t="1" r="35300" b="65865"/>
        <a:stretch/>
      </xdr:blipFill>
      <xdr:spPr>
        <a:xfrm>
          <a:off x="23880535" y="1483179"/>
          <a:ext cx="3905251" cy="958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654845</xdr:colOff>
      <xdr:row>1</xdr:row>
      <xdr:rowOff>250030</xdr:rowOff>
    </xdr:from>
    <xdr:to>
      <xdr:col>25</xdr:col>
      <xdr:colOff>103676</xdr:colOff>
      <xdr:row>12</xdr:row>
      <xdr:rowOff>59532</xdr:rowOff>
    </xdr:to>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752" t="1184" r="36363" b="71236"/>
        <a:stretch/>
      </xdr:blipFill>
      <xdr:spPr>
        <a:xfrm>
          <a:off x="18109408" y="511968"/>
          <a:ext cx="4973331" cy="9239252"/>
        </a:xfrm>
        <a:prstGeom prst="rect">
          <a:avLst/>
        </a:prstGeom>
      </xdr:spPr>
    </xdr:pic>
    <xdr:clientData/>
  </xdr:twoCellAnchor>
  <xdr:twoCellAnchor editAs="oneCell">
    <xdr:from>
      <xdr:col>9</xdr:col>
      <xdr:colOff>59532</xdr:colOff>
      <xdr:row>1</xdr:row>
      <xdr:rowOff>309563</xdr:rowOff>
    </xdr:from>
    <xdr:to>
      <xdr:col>17</xdr:col>
      <xdr:colOff>297807</xdr:colOff>
      <xdr:row>7</xdr:row>
      <xdr:rowOff>11907</xdr:rowOff>
    </xdr:to>
    <xdr:pic>
      <xdr:nvPicPr>
        <xdr:cNvPr id="6" name="図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18" t="1296" r="36668" b="79971"/>
        <a:stretch/>
      </xdr:blipFill>
      <xdr:spPr>
        <a:xfrm>
          <a:off x="11989595" y="571501"/>
          <a:ext cx="5762775" cy="5691187"/>
        </a:xfrm>
        <a:prstGeom prst="rect">
          <a:avLst/>
        </a:prstGeom>
      </xdr:spPr>
    </xdr:pic>
    <xdr:clientData/>
  </xdr:twoCellAnchor>
  <xdr:twoCellAnchor>
    <xdr:from>
      <xdr:col>4</xdr:col>
      <xdr:colOff>657225</xdr:colOff>
      <xdr:row>1</xdr:row>
      <xdr:rowOff>438150</xdr:rowOff>
    </xdr:from>
    <xdr:to>
      <xdr:col>4</xdr:col>
      <xdr:colOff>1285875</xdr:colOff>
      <xdr:row>1</xdr:row>
      <xdr:rowOff>581025</xdr:rowOff>
    </xdr:to>
    <xdr:sp macro="" textlink="">
      <xdr:nvSpPr>
        <xdr:cNvPr id="3491" name="Oval 3">
          <a:extLst>
            <a:ext uri="{FF2B5EF4-FFF2-40B4-BE49-F238E27FC236}">
              <a16:creationId xmlns:a16="http://schemas.microsoft.com/office/drawing/2014/main" id="{00000000-0008-0000-0900-0000A30D0000}"/>
            </a:ext>
          </a:extLst>
        </xdr:cNvPr>
        <xdr:cNvSpPr>
          <a:spLocks noChangeArrowheads="1"/>
        </xdr:cNvSpPr>
      </xdr:nvSpPr>
      <xdr:spPr bwMode="auto">
        <a:xfrm>
          <a:off x="2295525" y="704850"/>
          <a:ext cx="628650" cy="142875"/>
        </a:xfrm>
        <a:prstGeom prst="ellips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1266825</xdr:colOff>
      <xdr:row>0</xdr:row>
      <xdr:rowOff>209550</xdr:rowOff>
    </xdr:from>
    <xdr:to>
      <xdr:col>5</xdr:col>
      <xdr:colOff>209550</xdr:colOff>
      <xdr:row>1</xdr:row>
      <xdr:rowOff>495300</xdr:rowOff>
    </xdr:to>
    <xdr:sp macro="" textlink="">
      <xdr:nvSpPr>
        <xdr:cNvPr id="3492" name="Line 5">
          <a:extLst>
            <a:ext uri="{FF2B5EF4-FFF2-40B4-BE49-F238E27FC236}">
              <a16:creationId xmlns:a16="http://schemas.microsoft.com/office/drawing/2014/main" id="{00000000-0008-0000-0900-0000A40D0000}"/>
            </a:ext>
          </a:extLst>
        </xdr:cNvPr>
        <xdr:cNvSpPr>
          <a:spLocks noChangeShapeType="1"/>
        </xdr:cNvSpPr>
      </xdr:nvSpPr>
      <xdr:spPr bwMode="auto">
        <a:xfrm flipH="1">
          <a:off x="2905125" y="209550"/>
          <a:ext cx="1933575" cy="5524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385762</xdr:colOff>
      <xdr:row>6</xdr:row>
      <xdr:rowOff>261938</xdr:rowOff>
    </xdr:from>
    <xdr:to>
      <xdr:col>17</xdr:col>
      <xdr:colOff>214313</xdr:colOff>
      <xdr:row>7</xdr:row>
      <xdr:rowOff>111920</xdr:rowOff>
    </xdr:to>
    <xdr:sp macro="" textlink="">
      <xdr:nvSpPr>
        <xdr:cNvPr id="3080" name="AutoShape 8">
          <a:extLst>
            <a:ext uri="{FF2B5EF4-FFF2-40B4-BE49-F238E27FC236}">
              <a16:creationId xmlns:a16="http://schemas.microsoft.com/office/drawing/2014/main" id="{00000000-0008-0000-0900-0000080C0000}"/>
            </a:ext>
          </a:extLst>
        </xdr:cNvPr>
        <xdr:cNvSpPr>
          <a:spLocks noChangeArrowheads="1"/>
        </xdr:cNvSpPr>
      </xdr:nvSpPr>
      <xdr:spPr bwMode="auto">
        <a:xfrm>
          <a:off x="10851356" y="5476876"/>
          <a:ext cx="3281363" cy="885825"/>
        </a:xfrm>
        <a:prstGeom prst="wedgeRoundRectCallout">
          <a:avLst>
            <a:gd name="adj1" fmla="val -40412"/>
            <a:gd name="adj2" fmla="val -100083"/>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廃盤など、既に登録された商品情報の修正は、廃盤商品にその旨を追記し最終対応とさせていただきます。</a:t>
          </a:r>
        </a:p>
        <a:p>
          <a:pPr algn="l" rtl="0">
            <a:lnSpc>
              <a:spcPts val="1100"/>
            </a:lnSpc>
            <a:defRPr sz="1000"/>
          </a:pPr>
          <a:r>
            <a:rPr lang="ja-JP" altLang="en-US" sz="1000" b="0" i="0" u="sng" strike="noStrike" baseline="0">
              <a:solidFill>
                <a:srgbClr val="0000FF"/>
              </a:solidFill>
              <a:latin typeface="ＭＳ Ｐゴシック"/>
              <a:ea typeface="ＭＳ Ｐゴシック"/>
            </a:rPr>
            <a:t>商品情報自体の削除はできかねますので、恐れ入りますがご理解くださいませ。</a:t>
          </a:r>
          <a:endParaRPr lang="ja-JP" altLang="en-US" sz="1000" b="0" i="0" u="none" strike="noStrike" baseline="0">
            <a:solidFill>
              <a:srgbClr val="000000"/>
            </a:solidFill>
            <a:latin typeface="ＭＳ Ｐゴシック"/>
            <a:ea typeface="ＭＳ Ｐゴシック"/>
          </a:endParaRPr>
        </a:p>
        <a:p>
          <a:pPr algn="l" rtl="0">
            <a:lnSpc>
              <a:spcPts val="9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9</xdr:col>
      <xdr:colOff>166686</xdr:colOff>
      <xdr:row>5</xdr:row>
      <xdr:rowOff>250031</xdr:rowOff>
    </xdr:from>
    <xdr:to>
      <xdr:col>17</xdr:col>
      <xdr:colOff>547687</xdr:colOff>
      <xdr:row>5</xdr:row>
      <xdr:rowOff>762002</xdr:rowOff>
    </xdr:to>
    <xdr:sp macro="" textlink="">
      <xdr:nvSpPr>
        <xdr:cNvPr id="3495" name="AutoShape 9">
          <a:extLst>
            <a:ext uri="{FF2B5EF4-FFF2-40B4-BE49-F238E27FC236}">
              <a16:creationId xmlns:a16="http://schemas.microsoft.com/office/drawing/2014/main" id="{00000000-0008-0000-0900-0000A70D0000}"/>
            </a:ext>
          </a:extLst>
        </xdr:cNvPr>
        <xdr:cNvSpPr>
          <a:spLocks noChangeArrowheads="1"/>
        </xdr:cNvSpPr>
      </xdr:nvSpPr>
      <xdr:spPr bwMode="auto">
        <a:xfrm>
          <a:off x="12096749" y="4429125"/>
          <a:ext cx="5905501" cy="511971"/>
        </a:xfrm>
        <a:prstGeom prst="flowChartAlternateProcess">
          <a:avLst/>
        </a:prstGeom>
        <a:noFill/>
        <a:ln w="19050" algn="ctr">
          <a:solidFill>
            <a:srgbClr xmlns:mc="http://schemas.openxmlformats.org/markup-compatibility/2006" xmlns:a14="http://schemas.microsoft.com/office/drawing/2010/main" val="FF0000" mc:Ignorable="a14" a14:legacySpreadsheetColorIndex="10"/>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154780</xdr:colOff>
      <xdr:row>1</xdr:row>
      <xdr:rowOff>23811</xdr:rowOff>
    </xdr:from>
    <xdr:to>
      <xdr:col>12</xdr:col>
      <xdr:colOff>166687</xdr:colOff>
      <xdr:row>5</xdr:row>
      <xdr:rowOff>214312</xdr:rowOff>
    </xdr:to>
    <xdr:sp macro="" textlink="">
      <xdr:nvSpPr>
        <xdr:cNvPr id="3496" name="Line 10">
          <a:extLst>
            <a:ext uri="{FF2B5EF4-FFF2-40B4-BE49-F238E27FC236}">
              <a16:creationId xmlns:a16="http://schemas.microsoft.com/office/drawing/2014/main" id="{00000000-0008-0000-0900-0000A80D0000}"/>
            </a:ext>
          </a:extLst>
        </xdr:cNvPr>
        <xdr:cNvSpPr>
          <a:spLocks noChangeShapeType="1"/>
        </xdr:cNvSpPr>
      </xdr:nvSpPr>
      <xdr:spPr bwMode="auto">
        <a:xfrm>
          <a:off x="10620374" y="285749"/>
          <a:ext cx="11907" cy="4107657"/>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345280</xdr:colOff>
      <xdr:row>2</xdr:row>
      <xdr:rowOff>964406</xdr:rowOff>
    </xdr:from>
    <xdr:to>
      <xdr:col>24</xdr:col>
      <xdr:colOff>678655</xdr:colOff>
      <xdr:row>3</xdr:row>
      <xdr:rowOff>381000</xdr:rowOff>
    </xdr:to>
    <xdr:sp macro="" textlink="">
      <xdr:nvSpPr>
        <xdr:cNvPr id="10" name="AutoShape 9">
          <a:extLst>
            <a:ext uri="{FF2B5EF4-FFF2-40B4-BE49-F238E27FC236}">
              <a16:creationId xmlns:a16="http://schemas.microsoft.com/office/drawing/2014/main" id="{00000000-0008-0000-0900-00000A000000}"/>
            </a:ext>
          </a:extLst>
        </xdr:cNvPr>
        <xdr:cNvSpPr>
          <a:spLocks noChangeArrowheads="1"/>
        </xdr:cNvSpPr>
      </xdr:nvSpPr>
      <xdr:spPr bwMode="auto">
        <a:xfrm>
          <a:off x="18490405" y="2035969"/>
          <a:ext cx="4476750" cy="452437"/>
        </a:xfrm>
        <a:prstGeom prst="flowChartAlternateProcess">
          <a:avLst/>
        </a:prstGeom>
        <a:noFill/>
        <a:ln w="19050" algn="ctr">
          <a:solidFill>
            <a:srgbClr xmlns:mc="http://schemas.openxmlformats.org/markup-compatibility/2006" xmlns:a14="http://schemas.microsoft.com/office/drawing/2010/main" val="FF0000" mc:Ignorable="a14" a14:legacySpreadsheetColorIndex="10"/>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238127</xdr:colOff>
      <xdr:row>9</xdr:row>
      <xdr:rowOff>261937</xdr:rowOff>
    </xdr:from>
    <xdr:to>
      <xdr:col>23</xdr:col>
      <xdr:colOff>321469</xdr:colOff>
      <xdr:row>11</xdr:row>
      <xdr:rowOff>107156</xdr:rowOff>
    </xdr:to>
    <xdr:sp macro="" textlink="">
      <xdr:nvSpPr>
        <xdr:cNvPr id="11" name="AutoShape 9">
          <a:extLst>
            <a:ext uri="{FF2B5EF4-FFF2-40B4-BE49-F238E27FC236}">
              <a16:creationId xmlns:a16="http://schemas.microsoft.com/office/drawing/2014/main" id="{00000000-0008-0000-0900-00000B000000}"/>
            </a:ext>
          </a:extLst>
        </xdr:cNvPr>
        <xdr:cNvSpPr>
          <a:spLocks noChangeArrowheads="1"/>
        </xdr:cNvSpPr>
      </xdr:nvSpPr>
      <xdr:spPr bwMode="auto">
        <a:xfrm>
          <a:off x="21145502" y="8584406"/>
          <a:ext cx="773905" cy="1047750"/>
        </a:xfrm>
        <a:prstGeom prst="flowChartAlternateProcess">
          <a:avLst/>
        </a:prstGeom>
        <a:noFill/>
        <a:ln w="19050" algn="ctr">
          <a:solidFill>
            <a:srgbClr xmlns:mc="http://schemas.openxmlformats.org/markup-compatibility/2006" xmlns:a14="http://schemas.microsoft.com/office/drawing/2010/main" val="FF0000" mc:Ignorable="a14" a14:legacySpreadsheetColorIndex="10"/>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1266825</xdr:colOff>
      <xdr:row>1</xdr:row>
      <xdr:rowOff>209550</xdr:rowOff>
    </xdr:from>
    <xdr:to>
      <xdr:col>5</xdr:col>
      <xdr:colOff>209550</xdr:colOff>
      <xdr:row>2</xdr:row>
      <xdr:rowOff>495300</xdr:rowOff>
    </xdr:to>
    <xdr:sp macro="" textlink="">
      <xdr:nvSpPr>
        <xdr:cNvPr id="12" name="Line 5">
          <a:extLst>
            <a:ext uri="{FF2B5EF4-FFF2-40B4-BE49-F238E27FC236}">
              <a16:creationId xmlns:a16="http://schemas.microsoft.com/office/drawing/2014/main" id="{00000000-0008-0000-0900-00000C000000}"/>
            </a:ext>
          </a:extLst>
        </xdr:cNvPr>
        <xdr:cNvSpPr>
          <a:spLocks noChangeShapeType="1"/>
        </xdr:cNvSpPr>
      </xdr:nvSpPr>
      <xdr:spPr bwMode="auto">
        <a:xfrm flipH="1">
          <a:off x="4064794" y="471488"/>
          <a:ext cx="1931194" cy="10953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68036</xdr:colOff>
      <xdr:row>5</xdr:row>
      <xdr:rowOff>272142</xdr:rowOff>
    </xdr:from>
    <xdr:to>
      <xdr:col>31</xdr:col>
      <xdr:colOff>571501</xdr:colOff>
      <xdr:row>15</xdr:row>
      <xdr:rowOff>90389</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33" t="1" r="35300" b="65865"/>
        <a:stretch/>
      </xdr:blipFill>
      <xdr:spPr>
        <a:xfrm>
          <a:off x="45420643" y="2068285"/>
          <a:ext cx="3905251" cy="95881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eautyboard.cosme.net/pages/guideline/bid.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business.cosme.net/hubfs/%E5%95%86%E5%93%81%E7%99%BB%E9%8C%B2/registration_guide_global(Japanese)-1.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1"/>
    <pageSetUpPr fitToPage="1"/>
  </sheetPr>
  <dimension ref="A1:M35"/>
  <sheetViews>
    <sheetView showGridLines="0" tabSelected="1" zoomScale="85" zoomScaleNormal="85" zoomScaleSheetLayoutView="85" workbookViewId="0">
      <selection activeCell="R20" sqref="R20"/>
    </sheetView>
  </sheetViews>
  <sheetFormatPr defaultRowHeight="13.5"/>
  <cols>
    <col min="1" max="1" width="39.625" customWidth="1"/>
  </cols>
  <sheetData>
    <row r="1" spans="1:13" s="217" customFormat="1" ht="29.25" customHeight="1" thickBot="1">
      <c r="A1" s="55" t="s">
        <v>474</v>
      </c>
    </row>
    <row r="2" spans="1:13" ht="24" customHeight="1">
      <c r="A2" s="52" t="s">
        <v>240</v>
      </c>
      <c r="B2" s="43"/>
      <c r="C2" s="43"/>
      <c r="D2" s="43"/>
      <c r="E2" s="43"/>
      <c r="F2" s="43"/>
      <c r="G2" s="43"/>
      <c r="H2" s="43"/>
      <c r="I2" s="43"/>
      <c r="J2" s="44"/>
    </row>
    <row r="3" spans="1:13" s="145" customFormat="1" ht="14.25" customHeight="1">
      <c r="A3" s="149" t="s">
        <v>238</v>
      </c>
      <c r="B3" s="35"/>
      <c r="C3" s="35"/>
      <c r="D3" s="35"/>
      <c r="E3" s="35"/>
      <c r="F3" s="35"/>
      <c r="G3" s="35"/>
      <c r="H3" s="35"/>
      <c r="I3" s="35"/>
      <c r="J3" s="146"/>
    </row>
    <row r="4" spans="1:13" s="145" customFormat="1" ht="14.25" customHeight="1">
      <c r="A4" s="149" t="s">
        <v>239</v>
      </c>
      <c r="B4" s="35"/>
      <c r="C4" s="35"/>
      <c r="D4" s="35"/>
      <c r="E4" s="35"/>
      <c r="F4" s="35"/>
      <c r="G4" s="35"/>
      <c r="H4" s="35"/>
      <c r="I4" s="35"/>
      <c r="J4" s="146"/>
    </row>
    <row r="5" spans="1:13" s="145" customFormat="1" ht="14.25" customHeight="1">
      <c r="A5" s="150" t="s">
        <v>241</v>
      </c>
      <c r="B5" s="35"/>
      <c r="C5" s="35"/>
      <c r="D5" s="35"/>
      <c r="E5" s="35"/>
      <c r="F5" s="35"/>
      <c r="G5" s="35"/>
      <c r="H5" s="35"/>
      <c r="I5" s="35"/>
      <c r="J5" s="146"/>
    </row>
    <row r="6" spans="1:13" s="145" customFormat="1" ht="14.25" customHeight="1">
      <c r="A6" s="148"/>
      <c r="B6" s="35"/>
      <c r="C6" s="35"/>
      <c r="D6" s="35"/>
      <c r="E6" s="35"/>
      <c r="F6" s="35"/>
      <c r="G6" s="35"/>
      <c r="H6" s="35"/>
      <c r="I6" s="35"/>
      <c r="J6" s="146"/>
    </row>
    <row r="7" spans="1:13" s="145" customFormat="1" ht="24" customHeight="1">
      <c r="A7" s="148" t="s">
        <v>237</v>
      </c>
      <c r="B7" s="35"/>
      <c r="C7" s="35"/>
      <c r="D7" s="35"/>
      <c r="E7" s="35"/>
      <c r="F7" s="35"/>
      <c r="G7" s="35"/>
      <c r="H7" s="35"/>
      <c r="I7" s="35"/>
      <c r="J7" s="146"/>
    </row>
    <row r="8" spans="1:13" ht="17.25">
      <c r="A8" s="58" t="s">
        <v>110</v>
      </c>
      <c r="B8" s="35"/>
      <c r="C8" s="35"/>
      <c r="D8" s="35"/>
      <c r="E8" s="35"/>
      <c r="F8" s="35"/>
      <c r="G8" s="35"/>
      <c r="H8" s="35"/>
      <c r="I8" s="35"/>
      <c r="J8" s="46"/>
    </row>
    <row r="9" spans="1:13" ht="14.25">
      <c r="A9" s="59" t="s">
        <v>137</v>
      </c>
      <c r="B9" s="35"/>
      <c r="C9" s="35"/>
      <c r="D9" s="35"/>
      <c r="E9" s="35"/>
      <c r="F9" s="35"/>
      <c r="G9" s="35"/>
      <c r="H9" s="35"/>
      <c r="I9" s="35"/>
      <c r="J9" s="46"/>
    </row>
    <row r="10" spans="1:13" ht="14.25">
      <c r="A10" s="59" t="s">
        <v>107</v>
      </c>
      <c r="B10" s="35"/>
      <c r="C10" s="35"/>
      <c r="D10" s="35"/>
      <c r="E10" s="35"/>
      <c r="F10" s="35"/>
      <c r="G10" s="35"/>
      <c r="H10" s="35"/>
      <c r="I10" s="35"/>
      <c r="J10" s="46"/>
    </row>
    <row r="11" spans="1:13" ht="14.25">
      <c r="A11" s="60" t="s">
        <v>112</v>
      </c>
      <c r="B11" s="35"/>
      <c r="C11" s="35"/>
      <c r="D11" s="35"/>
      <c r="E11" s="35"/>
      <c r="F11" s="35"/>
      <c r="G11" s="35"/>
      <c r="H11" s="35"/>
      <c r="I11" s="35"/>
      <c r="J11" s="46"/>
    </row>
    <row r="12" spans="1:13" ht="18.75">
      <c r="A12" s="59"/>
      <c r="B12" s="35"/>
      <c r="C12" s="35"/>
      <c r="D12" s="35"/>
      <c r="E12" s="35"/>
      <c r="F12" s="35"/>
      <c r="G12" s="35"/>
      <c r="H12" s="35"/>
      <c r="I12" s="35"/>
      <c r="J12" s="46"/>
      <c r="M12" s="55"/>
    </row>
    <row r="13" spans="1:13" ht="14.25">
      <c r="A13" s="59" t="s">
        <v>106</v>
      </c>
      <c r="B13" s="35"/>
      <c r="C13" s="35"/>
      <c r="D13" s="35"/>
      <c r="E13" s="35"/>
      <c r="F13" s="35"/>
      <c r="G13" s="35"/>
      <c r="H13" s="35"/>
      <c r="I13" s="35"/>
      <c r="J13" s="46"/>
    </row>
    <row r="14" spans="1:13" ht="17.25">
      <c r="A14" s="58" t="s">
        <v>111</v>
      </c>
      <c r="B14" s="35"/>
      <c r="C14" s="35"/>
      <c r="D14" s="35"/>
      <c r="E14" s="35"/>
      <c r="F14" s="35"/>
      <c r="G14" s="35"/>
      <c r="H14" s="35"/>
      <c r="I14" s="35"/>
      <c r="J14" s="46"/>
    </row>
    <row r="15" spans="1:13" ht="14.25">
      <c r="A15" s="59" t="s">
        <v>136</v>
      </c>
      <c r="B15" s="62"/>
      <c r="C15" s="62"/>
      <c r="D15" s="62"/>
      <c r="E15" s="62"/>
      <c r="F15" s="62"/>
      <c r="G15" s="62"/>
      <c r="H15" s="62"/>
      <c r="I15" s="62"/>
      <c r="J15" s="46"/>
    </row>
    <row r="16" spans="1:13" ht="14.25">
      <c r="A16" s="59" t="s">
        <v>108</v>
      </c>
      <c r="B16" s="62"/>
      <c r="C16" s="62"/>
      <c r="D16" s="62"/>
      <c r="E16" s="62"/>
      <c r="F16" s="62"/>
      <c r="G16" s="62"/>
      <c r="H16" s="62"/>
      <c r="I16" s="62"/>
      <c r="J16" s="46"/>
    </row>
    <row r="17" spans="1:10" ht="14.25">
      <c r="A17" s="59" t="s">
        <v>113</v>
      </c>
      <c r="B17" s="62"/>
      <c r="C17" s="62"/>
      <c r="D17" s="62"/>
      <c r="E17" s="62"/>
      <c r="F17" s="62"/>
      <c r="G17" s="62"/>
      <c r="H17" s="62"/>
      <c r="I17" s="62"/>
      <c r="J17" s="46"/>
    </row>
    <row r="18" spans="1:10" ht="14.25">
      <c r="A18" s="59" t="s">
        <v>162</v>
      </c>
      <c r="B18" s="35"/>
      <c r="C18" s="35"/>
      <c r="D18" s="35"/>
      <c r="E18" s="35"/>
      <c r="F18" s="35"/>
      <c r="G18" s="35"/>
      <c r="H18" s="35"/>
      <c r="I18" s="35"/>
      <c r="J18" s="46"/>
    </row>
    <row r="19" spans="1:10" ht="14.25">
      <c r="A19" s="59"/>
      <c r="B19" s="35"/>
      <c r="C19" s="35"/>
      <c r="D19" s="35"/>
      <c r="E19" s="35"/>
      <c r="F19" s="35"/>
      <c r="G19" s="35"/>
      <c r="H19" s="35"/>
      <c r="I19" s="35"/>
      <c r="J19" s="46"/>
    </row>
    <row r="20" spans="1:10" ht="14.25">
      <c r="A20" s="59"/>
      <c r="B20" s="35"/>
      <c r="C20" s="35"/>
      <c r="D20" s="35"/>
      <c r="E20" s="35"/>
      <c r="F20" s="35"/>
      <c r="G20" s="35"/>
      <c r="H20" s="35"/>
      <c r="I20" s="35"/>
      <c r="J20" s="46"/>
    </row>
    <row r="21" spans="1:10" ht="18.75">
      <c r="A21" s="61" t="s">
        <v>109</v>
      </c>
      <c r="B21" s="35"/>
      <c r="C21" s="35"/>
      <c r="D21" s="35"/>
      <c r="E21" s="35"/>
      <c r="F21" s="35"/>
      <c r="G21" s="35"/>
      <c r="H21" s="35"/>
      <c r="I21" s="35"/>
      <c r="J21" s="46"/>
    </row>
    <row r="22" spans="1:10" ht="14.25">
      <c r="A22" s="51" t="s">
        <v>166</v>
      </c>
      <c r="B22" s="35"/>
      <c r="C22" s="35"/>
      <c r="D22" s="35"/>
      <c r="E22" s="35"/>
      <c r="F22" s="35"/>
      <c r="G22" s="35"/>
      <c r="H22" s="35"/>
      <c r="I22" s="35"/>
      <c r="J22" s="46"/>
    </row>
    <row r="23" spans="1:10" ht="14.25">
      <c r="A23" s="51" t="s">
        <v>163</v>
      </c>
      <c r="B23" s="35"/>
      <c r="C23" s="35"/>
      <c r="D23" s="35"/>
      <c r="E23" s="35"/>
      <c r="F23" s="35"/>
      <c r="G23" s="35"/>
      <c r="H23" s="35"/>
      <c r="I23" s="35"/>
      <c r="J23" s="46"/>
    </row>
    <row r="24" spans="1:10" ht="14.25">
      <c r="A24" s="51" t="s">
        <v>138</v>
      </c>
      <c r="B24" s="35"/>
      <c r="C24" s="35"/>
      <c r="D24" s="35"/>
      <c r="E24" s="35"/>
      <c r="F24" s="35"/>
      <c r="G24" s="35"/>
      <c r="H24" s="35"/>
      <c r="I24" s="35"/>
      <c r="J24" s="46"/>
    </row>
    <row r="25" spans="1:10" ht="14.25">
      <c r="A25" s="54" t="s">
        <v>160</v>
      </c>
      <c r="B25" s="35"/>
      <c r="C25" s="35"/>
      <c r="D25" s="35"/>
      <c r="E25" s="35"/>
      <c r="F25" s="35"/>
      <c r="G25" s="35"/>
      <c r="H25" s="35"/>
      <c r="I25" s="35"/>
      <c r="J25" s="46"/>
    </row>
    <row r="26" spans="1:10" ht="14.25">
      <c r="A26" s="51" t="s">
        <v>132</v>
      </c>
      <c r="B26" s="35"/>
      <c r="C26" s="35"/>
      <c r="D26" s="35"/>
      <c r="E26" s="35"/>
      <c r="F26" s="35"/>
      <c r="G26" s="35"/>
      <c r="H26" s="35"/>
      <c r="I26" s="35"/>
      <c r="J26" s="46"/>
    </row>
    <row r="27" spans="1:10" ht="14.25">
      <c r="A27" s="51"/>
      <c r="B27" s="35"/>
      <c r="C27" s="35"/>
      <c r="D27" s="35"/>
      <c r="E27" s="35"/>
      <c r="F27" s="35"/>
      <c r="G27" s="35"/>
      <c r="H27" s="35"/>
      <c r="I27" s="35"/>
      <c r="J27" s="46"/>
    </row>
    <row r="28" spans="1:10" ht="23.25" customHeight="1">
      <c r="A28" s="72" t="s">
        <v>191</v>
      </c>
      <c r="B28" s="35"/>
      <c r="C28" s="35"/>
      <c r="D28" s="35"/>
      <c r="E28" s="35"/>
      <c r="F28" s="35"/>
      <c r="G28" s="35"/>
      <c r="H28" s="35"/>
      <c r="I28" s="35"/>
      <c r="J28" s="46"/>
    </row>
    <row r="29" spans="1:10" ht="14.25">
      <c r="A29" s="73" t="s">
        <v>194</v>
      </c>
      <c r="B29" s="35"/>
      <c r="C29" s="35"/>
      <c r="D29" s="35"/>
      <c r="E29" s="35"/>
      <c r="F29" s="35"/>
      <c r="G29" s="35"/>
      <c r="H29" s="35"/>
      <c r="I29" s="35"/>
      <c r="J29" s="46"/>
    </row>
    <row r="30" spans="1:10" ht="14.25" thickBot="1">
      <c r="A30" s="47"/>
      <c r="B30" s="48"/>
      <c r="C30" s="48"/>
      <c r="D30" s="48"/>
      <c r="E30" s="48"/>
      <c r="F30" s="48"/>
      <c r="G30" s="48"/>
      <c r="H30" s="48"/>
      <c r="I30" s="48"/>
      <c r="J30" s="49"/>
    </row>
    <row r="33" spans="1:1" ht="18.75">
      <c r="A33" s="129" t="s">
        <v>233</v>
      </c>
    </row>
    <row r="34" spans="1:1" ht="18.75">
      <c r="A34" s="129" t="s">
        <v>234</v>
      </c>
    </row>
    <row r="35" spans="1:1" ht="18.75">
      <c r="A35" s="130" t="s">
        <v>235</v>
      </c>
    </row>
  </sheetData>
  <phoneticPr fontId="5"/>
  <hyperlinks>
    <hyperlink ref="A35" r:id="rId1" xr:uid="{00000000-0004-0000-0000-000000000000}"/>
  </hyperlinks>
  <pageMargins left="0.75" right="0.75" top="1" bottom="1" header="0.51200000000000001" footer="0.51200000000000001"/>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S10"/>
  <sheetViews>
    <sheetView zoomScale="55" zoomScaleNormal="55" zoomScaleSheetLayoutView="55" workbookViewId="0">
      <selection sqref="A1:XFD1"/>
    </sheetView>
  </sheetViews>
  <sheetFormatPr defaultRowHeight="13.5"/>
  <cols>
    <col min="1" max="1" width="3.5" bestFit="1" customWidth="1"/>
    <col min="2" max="3" width="11.125" customWidth="1"/>
    <col min="4" max="4" width="11.125" style="156" bestFit="1" customWidth="1"/>
    <col min="5" max="5" width="39.25" customWidth="1"/>
    <col min="6" max="7" width="20.125" customWidth="1"/>
    <col min="8" max="9" width="20.125" style="158" customWidth="1"/>
  </cols>
  <sheetData>
    <row r="1" spans="1:19" s="224" customFormat="1" ht="28.5">
      <c r="A1" s="235"/>
      <c r="B1" s="124" t="s">
        <v>1</v>
      </c>
      <c r="C1" s="124" t="s">
        <v>0</v>
      </c>
      <c r="D1" s="124" t="s">
        <v>250</v>
      </c>
      <c r="E1" s="122" t="s">
        <v>9</v>
      </c>
      <c r="F1" s="124" t="s">
        <v>484</v>
      </c>
      <c r="G1" s="124" t="s">
        <v>485</v>
      </c>
      <c r="H1" s="124" t="s">
        <v>255</v>
      </c>
      <c r="I1" s="124" t="s">
        <v>256</v>
      </c>
      <c r="J1" s="224" t="s">
        <v>486</v>
      </c>
      <c r="S1" s="224" t="s">
        <v>251</v>
      </c>
    </row>
    <row r="2" spans="1:19" ht="63.75" customHeight="1">
      <c r="A2" s="8" t="s">
        <v>3</v>
      </c>
      <c r="B2" s="9" t="s">
        <v>10</v>
      </c>
      <c r="C2" s="9" t="s">
        <v>10</v>
      </c>
      <c r="D2" s="157" t="s">
        <v>252</v>
      </c>
      <c r="E2" s="12" t="s">
        <v>11</v>
      </c>
      <c r="F2" s="56" t="s">
        <v>135</v>
      </c>
      <c r="G2" s="57">
        <v>41126</v>
      </c>
      <c r="H2" s="57"/>
      <c r="I2" s="57"/>
      <c r="J2" s="10"/>
    </row>
    <row r="3" spans="1:19" s="26" customFormat="1" ht="81.75" customHeight="1">
      <c r="A3" s="25">
        <v>1</v>
      </c>
      <c r="B3" s="159"/>
      <c r="C3" s="159"/>
      <c r="D3" s="159"/>
      <c r="E3" s="160"/>
      <c r="F3" s="56"/>
      <c r="G3" s="30"/>
      <c r="H3" s="30"/>
      <c r="I3" s="162"/>
    </row>
    <row r="4" spans="1:19" s="26" customFormat="1" ht="81.75" customHeight="1">
      <c r="A4" s="25">
        <v>2</v>
      </c>
      <c r="B4" s="159"/>
      <c r="C4" s="159"/>
      <c r="D4" s="159"/>
      <c r="E4" s="160"/>
      <c r="F4" s="25"/>
      <c r="G4" s="30"/>
      <c r="H4" s="30"/>
      <c r="I4" s="162"/>
    </row>
    <row r="5" spans="1:19" s="26" customFormat="1" ht="81.75" customHeight="1">
      <c r="A5" s="25">
        <v>3</v>
      </c>
      <c r="B5" s="159"/>
      <c r="C5" s="159"/>
      <c r="D5" s="159"/>
      <c r="E5" s="161"/>
      <c r="F5" s="25"/>
      <c r="G5" s="30"/>
      <c r="H5" s="30"/>
      <c r="I5" s="162"/>
    </row>
    <row r="6" spans="1:19" s="26" customFormat="1" ht="81.75" customHeight="1">
      <c r="A6" s="25">
        <v>4</v>
      </c>
      <c r="B6" s="159"/>
      <c r="C6" s="159"/>
      <c r="D6" s="159"/>
      <c r="E6" s="160"/>
      <c r="F6" s="25"/>
      <c r="G6" s="30"/>
      <c r="H6" s="30"/>
      <c r="I6" s="30"/>
    </row>
    <row r="7" spans="1:19" s="26" customFormat="1" ht="81.75" customHeight="1">
      <c r="A7" s="25">
        <v>5</v>
      </c>
      <c r="B7" s="159"/>
      <c r="C7" s="159"/>
      <c r="D7" s="159"/>
      <c r="E7" s="160"/>
      <c r="F7" s="25"/>
      <c r="G7" s="30"/>
      <c r="H7" s="30"/>
      <c r="I7" s="30"/>
    </row>
    <row r="8" spans="1:19" s="26" customFormat="1" ht="81.75" customHeight="1">
      <c r="A8" s="25">
        <v>6</v>
      </c>
      <c r="B8" s="159"/>
      <c r="C8" s="159"/>
      <c r="D8" s="159"/>
      <c r="E8" s="159"/>
      <c r="F8" s="25"/>
      <c r="G8" s="30"/>
      <c r="H8" s="30"/>
      <c r="I8" s="162"/>
    </row>
    <row r="9" spans="1:19" s="26" customFormat="1" ht="81.75" customHeight="1">
      <c r="A9" s="25">
        <v>7</v>
      </c>
      <c r="B9" s="159"/>
      <c r="C9" s="159"/>
      <c r="D9" s="159"/>
      <c r="E9" s="159"/>
      <c r="F9" s="25"/>
      <c r="G9" s="30"/>
      <c r="H9" s="30"/>
      <c r="I9" s="30"/>
    </row>
    <row r="10" spans="1:19" s="26" customFormat="1" ht="81.75" customHeight="1">
      <c r="A10" s="25">
        <v>8</v>
      </c>
      <c r="B10" s="159"/>
      <c r="C10" s="159"/>
      <c r="D10" s="159"/>
      <c r="E10" s="159"/>
      <c r="F10" s="25"/>
      <c r="G10" s="30"/>
      <c r="H10" s="30"/>
      <c r="I10" s="30"/>
    </row>
  </sheetData>
  <phoneticPr fontId="5"/>
  <conditionalFormatting sqref="G3:I10">
    <cfRule type="cellIs" dxfId="0" priority="1" operator="greaterThan">
      <formula>TODAY()</formula>
    </cfRule>
  </conditionalFormatting>
  <pageMargins left="0.75" right="0.75" top="1" bottom="1" header="0.51200000000000001" footer="0.51200000000000001"/>
  <pageSetup paperSize="9" scale="6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IR14"/>
  <sheetViews>
    <sheetView zoomScale="70" zoomScaleNormal="70" zoomScaleSheetLayoutView="70" workbookViewId="0">
      <selection activeCell="A7" sqref="A7:XFD7"/>
    </sheetView>
  </sheetViews>
  <sheetFormatPr defaultRowHeight="13.5"/>
  <cols>
    <col min="1" max="1" width="3.75" customWidth="1"/>
    <col min="2" max="2" width="21.5" customWidth="1"/>
    <col min="3" max="3" width="21.5" style="147" customWidth="1"/>
    <col min="4" max="4" width="20" bestFit="1" customWidth="1"/>
    <col min="5" max="5" width="20" style="154" customWidth="1"/>
    <col min="6" max="6" width="16.5" style="5" customWidth="1"/>
    <col min="7" max="7" width="17.25" customWidth="1"/>
    <col min="8" max="8" width="11.625" style="26" hidden="1" customWidth="1"/>
    <col min="9" max="9" width="28.125" customWidth="1"/>
    <col min="21" max="21" width="25.625" customWidth="1"/>
    <col min="22" max="22" width="26.875" customWidth="1"/>
    <col min="23" max="23" width="38" customWidth="1"/>
    <col min="24" max="24" width="33.625" bestFit="1" customWidth="1"/>
    <col min="25" max="25" width="20.125" customWidth="1"/>
  </cols>
  <sheetData>
    <row r="1" spans="1:252" ht="23.25" customHeight="1">
      <c r="B1" s="6" t="s">
        <v>56</v>
      </c>
      <c r="C1" s="6"/>
      <c r="H1"/>
    </row>
    <row r="2" spans="1:252" ht="23.25" customHeight="1">
      <c r="B2" s="6" t="s">
        <v>83</v>
      </c>
      <c r="C2" s="6"/>
      <c r="H2"/>
      <c r="IJ2" s="127" t="s">
        <v>215</v>
      </c>
      <c r="IR2" t="s">
        <v>196</v>
      </c>
    </row>
    <row r="3" spans="1:252" ht="23.25" customHeight="1">
      <c r="B3" s="6" t="s">
        <v>84</v>
      </c>
      <c r="C3" s="6"/>
      <c r="H3"/>
      <c r="IJ3" s="127" t="s">
        <v>218</v>
      </c>
    </row>
    <row r="4" spans="1:252" ht="23.25" customHeight="1">
      <c r="B4" s="6" t="s">
        <v>78</v>
      </c>
      <c r="C4" s="6"/>
      <c r="H4"/>
      <c r="IJ4" s="127" t="s">
        <v>216</v>
      </c>
    </row>
    <row r="5" spans="1:252" ht="23.25" customHeight="1">
      <c r="B5" s="68" t="s">
        <v>189</v>
      </c>
      <c r="C5" s="68"/>
      <c r="H5"/>
      <c r="IJ5" s="127" t="s">
        <v>217</v>
      </c>
    </row>
    <row r="6" spans="1:252" s="26" customFormat="1" ht="23.25" customHeight="1">
      <c r="B6" s="152"/>
      <c r="C6" s="152"/>
      <c r="F6" s="153"/>
      <c r="IJ6" s="155"/>
    </row>
    <row r="7" spans="1:252" s="224" customFormat="1" ht="99.75" customHeight="1">
      <c r="A7" s="223"/>
      <c r="B7" s="122" t="s">
        <v>242</v>
      </c>
      <c r="C7" s="122" t="s">
        <v>248</v>
      </c>
      <c r="D7" s="122" t="s">
        <v>246</v>
      </c>
      <c r="E7" s="122" t="s">
        <v>249</v>
      </c>
      <c r="F7" s="123" t="s">
        <v>227</v>
      </c>
      <c r="G7" s="123" t="s">
        <v>226</v>
      </c>
      <c r="H7" s="124"/>
      <c r="I7" s="124" t="s">
        <v>225</v>
      </c>
      <c r="J7" s="122" t="s">
        <v>183</v>
      </c>
      <c r="K7" s="122" t="s">
        <v>60</v>
      </c>
      <c r="L7" s="122" t="s">
        <v>61</v>
      </c>
      <c r="M7" s="122" t="s">
        <v>184</v>
      </c>
      <c r="N7" s="122" t="s">
        <v>62</v>
      </c>
      <c r="O7" s="122" t="s">
        <v>63</v>
      </c>
      <c r="P7" s="122" t="s">
        <v>185</v>
      </c>
      <c r="Q7" s="122" t="s">
        <v>64</v>
      </c>
      <c r="R7" s="122" t="s">
        <v>65</v>
      </c>
      <c r="S7" s="124" t="s">
        <v>66</v>
      </c>
      <c r="T7" s="124" t="s">
        <v>67</v>
      </c>
      <c r="U7" s="124" t="s">
        <v>228</v>
      </c>
      <c r="V7" s="125" t="s">
        <v>193</v>
      </c>
      <c r="W7" s="122" t="s">
        <v>254</v>
      </c>
      <c r="X7" s="122" t="s">
        <v>199</v>
      </c>
      <c r="Y7" s="122" t="s">
        <v>197</v>
      </c>
    </row>
    <row r="8" spans="1:252" ht="195" customHeight="1">
      <c r="A8" s="11"/>
      <c r="B8" s="115" t="s">
        <v>99</v>
      </c>
      <c r="C8" s="115"/>
      <c r="D8" s="116" t="s">
        <v>57</v>
      </c>
      <c r="E8" s="116"/>
      <c r="F8" s="116" t="s">
        <v>76</v>
      </c>
      <c r="G8" s="116" t="s">
        <v>181</v>
      </c>
      <c r="H8" s="116"/>
      <c r="I8" s="115" t="s">
        <v>206</v>
      </c>
      <c r="J8" s="117" t="s">
        <v>202</v>
      </c>
      <c r="K8" s="115" t="s">
        <v>53</v>
      </c>
      <c r="L8" s="118" t="s">
        <v>100</v>
      </c>
      <c r="M8" s="293" t="s">
        <v>71</v>
      </c>
      <c r="N8" s="294"/>
      <c r="O8" s="294"/>
      <c r="P8" s="294"/>
      <c r="Q8" s="294"/>
      <c r="R8" s="295"/>
      <c r="S8" s="119"/>
      <c r="T8" s="120" t="s">
        <v>182</v>
      </c>
      <c r="U8" s="121" t="s">
        <v>201</v>
      </c>
      <c r="V8" s="120"/>
      <c r="W8" s="119"/>
      <c r="X8" s="119"/>
      <c r="Y8" s="121" t="s">
        <v>203</v>
      </c>
      <c r="AB8" s="10"/>
    </row>
    <row r="9" spans="1:252" ht="72.75" customHeight="1">
      <c r="A9" s="32" t="s">
        <v>87</v>
      </c>
      <c r="B9" s="108" t="s">
        <v>88</v>
      </c>
      <c r="C9" s="108"/>
      <c r="D9" s="109" t="s">
        <v>88</v>
      </c>
      <c r="E9" s="109"/>
      <c r="F9" s="110" t="s">
        <v>200</v>
      </c>
      <c r="G9" s="110" t="s">
        <v>204</v>
      </c>
      <c r="H9" s="111"/>
      <c r="I9" s="109" t="s">
        <v>213</v>
      </c>
      <c r="J9" s="109">
        <v>3000</v>
      </c>
      <c r="K9" s="109">
        <v>10</v>
      </c>
      <c r="L9" s="109" t="s">
        <v>214</v>
      </c>
      <c r="M9" s="109"/>
      <c r="N9" s="109"/>
      <c r="O9" s="109"/>
      <c r="P9" s="109"/>
      <c r="Q9" s="109"/>
      <c r="R9" s="109"/>
      <c r="S9" s="109"/>
      <c r="T9" s="109"/>
      <c r="U9" s="109" t="s">
        <v>215</v>
      </c>
      <c r="V9" s="112">
        <v>4912345678901</v>
      </c>
      <c r="W9" s="109" t="s">
        <v>205</v>
      </c>
      <c r="X9" s="113"/>
      <c r="Y9" s="114"/>
    </row>
    <row r="10" spans="1:252" ht="72.75" customHeight="1">
      <c r="A10" s="3">
        <v>1</v>
      </c>
      <c r="B10" s="136"/>
      <c r="C10" s="136"/>
      <c r="D10" s="137"/>
      <c r="E10" s="137"/>
      <c r="F10" s="132"/>
      <c r="G10" s="132"/>
      <c r="H10" s="133"/>
      <c r="I10" s="131"/>
      <c r="J10" s="131"/>
      <c r="K10" s="131"/>
      <c r="L10" s="131"/>
      <c r="M10" s="131"/>
      <c r="N10" s="131"/>
      <c r="O10" s="131"/>
      <c r="P10" s="131"/>
      <c r="Q10" s="131"/>
      <c r="R10" s="131"/>
      <c r="S10" s="131"/>
      <c r="T10" s="131"/>
      <c r="U10" s="134"/>
      <c r="V10" s="131"/>
      <c r="W10" s="131"/>
      <c r="X10" s="131"/>
      <c r="Y10" s="135"/>
    </row>
    <row r="11" spans="1:252" ht="72.75" customHeight="1">
      <c r="A11" s="3">
        <v>2</v>
      </c>
      <c r="B11" s="1"/>
      <c r="C11" s="1"/>
      <c r="D11" s="1"/>
      <c r="E11" s="1"/>
      <c r="F11" s="4"/>
      <c r="G11" s="1"/>
      <c r="H11" s="25"/>
      <c r="I11" s="1"/>
      <c r="J11" s="1"/>
      <c r="K11" s="1"/>
      <c r="L11" s="1"/>
      <c r="M11" s="1"/>
      <c r="N11" s="1"/>
      <c r="O11" s="1"/>
      <c r="P11" s="1"/>
      <c r="Q11" s="1"/>
      <c r="R11" s="1"/>
      <c r="S11" s="1"/>
      <c r="T11" s="1"/>
      <c r="U11" s="1"/>
      <c r="V11" s="1"/>
      <c r="W11" s="1"/>
      <c r="X11" s="1"/>
      <c r="Y11" s="76"/>
    </row>
    <row r="12" spans="1:252" ht="72.75" customHeight="1">
      <c r="A12" s="3">
        <v>3</v>
      </c>
      <c r="B12" s="131"/>
      <c r="C12" s="131"/>
      <c r="D12" s="131"/>
      <c r="E12" s="131"/>
      <c r="F12" s="132"/>
      <c r="G12" s="131"/>
      <c r="H12" s="131"/>
      <c r="I12" s="131"/>
      <c r="J12" s="131"/>
      <c r="K12" s="131"/>
      <c r="L12" s="131"/>
      <c r="M12" s="131"/>
      <c r="N12" s="131"/>
      <c r="O12" s="131"/>
      <c r="P12" s="131"/>
      <c r="Q12" s="131"/>
      <c r="R12" s="131"/>
      <c r="S12" s="131"/>
      <c r="T12" s="131"/>
      <c r="U12" s="131"/>
      <c r="V12" s="131"/>
      <c r="W12" s="131"/>
      <c r="X12" s="131"/>
      <c r="Y12" s="135"/>
    </row>
    <row r="13" spans="1:252" ht="72.75" customHeight="1">
      <c r="A13" s="3">
        <v>4</v>
      </c>
      <c r="B13" s="1"/>
      <c r="C13" s="1"/>
      <c r="D13" s="1"/>
      <c r="E13" s="1"/>
      <c r="F13" s="4"/>
      <c r="G13" s="1"/>
      <c r="H13" s="25"/>
      <c r="I13" s="1"/>
      <c r="J13" s="1"/>
      <c r="K13" s="1"/>
      <c r="L13" s="1"/>
      <c r="M13" s="1"/>
      <c r="N13" s="1"/>
      <c r="O13" s="1"/>
      <c r="P13" s="1"/>
      <c r="Q13" s="1"/>
      <c r="R13" s="1"/>
      <c r="S13" s="1"/>
      <c r="T13" s="1"/>
      <c r="U13" s="1"/>
      <c r="V13" s="1"/>
      <c r="W13" s="1"/>
      <c r="X13" s="1"/>
      <c r="Y13" s="76"/>
    </row>
    <row r="14" spans="1:252" ht="72.75" customHeight="1">
      <c r="A14" s="3">
        <v>5</v>
      </c>
      <c r="B14" s="131"/>
      <c r="C14" s="131"/>
      <c r="D14" s="131"/>
      <c r="E14" s="131"/>
      <c r="F14" s="132"/>
      <c r="G14" s="131"/>
      <c r="H14" s="131"/>
      <c r="I14" s="131"/>
      <c r="J14" s="131"/>
      <c r="K14" s="131"/>
      <c r="L14" s="131"/>
      <c r="M14" s="131"/>
      <c r="N14" s="131"/>
      <c r="O14" s="131"/>
      <c r="P14" s="131"/>
      <c r="Q14" s="131"/>
      <c r="R14" s="131"/>
      <c r="S14" s="131"/>
      <c r="T14" s="131"/>
      <c r="U14" s="131"/>
      <c r="V14" s="131"/>
      <c r="W14" s="131"/>
      <c r="X14" s="131"/>
      <c r="Y14" s="135"/>
    </row>
  </sheetData>
  <mergeCells count="1">
    <mergeCell ref="M8:R8"/>
  </mergeCells>
  <phoneticPr fontId="5"/>
  <dataValidations count="2">
    <dataValidation type="list" allowBlank="1" showInputMessage="1" showErrorMessage="1" sqref="Y9:Y14" xr:uid="{00000000-0002-0000-0900-000000000000}">
      <formula1>$IR$1:$IR$2</formula1>
    </dataValidation>
    <dataValidation type="list" allowBlank="1" showInputMessage="1" showErrorMessage="1" sqref="U9:U14" xr:uid="{00000000-0002-0000-0900-000001000000}">
      <formula1>$IJ$2:$IJ$5</formula1>
    </dataValidation>
  </dataValidations>
  <pageMargins left="0.75" right="0.75" top="1" bottom="1" header="0.51200000000000001" footer="0.51200000000000001"/>
  <pageSetup paperSize="9"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IR14"/>
  <sheetViews>
    <sheetView topLeftCell="A4" zoomScale="70" zoomScaleNormal="70" zoomScaleSheetLayoutView="70" workbookViewId="0">
      <selection activeCell="A7" sqref="A7:XFD7"/>
    </sheetView>
  </sheetViews>
  <sheetFormatPr defaultRowHeight="13.5"/>
  <cols>
    <col min="1" max="1" width="3.75" customWidth="1"/>
    <col min="2" max="2" width="21.5" customWidth="1"/>
    <col min="3" max="3" width="21.5" style="147" customWidth="1"/>
    <col min="4" max="4" width="20" bestFit="1" customWidth="1"/>
    <col min="5" max="5" width="20" style="154" customWidth="1"/>
    <col min="6" max="6" width="31.625" style="5" customWidth="1"/>
    <col min="7" max="7" width="31.25" customWidth="1"/>
    <col min="8" max="8" width="15.625" style="26" customWidth="1"/>
    <col min="9" max="9" width="28.125" customWidth="1"/>
    <col min="10" max="10" width="12.75" customWidth="1"/>
    <col min="21" max="21" width="29.375" customWidth="1"/>
    <col min="22" max="22" width="26.875" customWidth="1"/>
    <col min="23" max="23" width="38" customWidth="1"/>
    <col min="24" max="24" width="33.625" bestFit="1" customWidth="1"/>
    <col min="25" max="25" width="20.125" customWidth="1"/>
    <col min="26" max="26" width="37.75" customWidth="1"/>
  </cols>
  <sheetData>
    <row r="1" spans="1:252" ht="23.25" customHeight="1">
      <c r="B1" s="6" t="s">
        <v>56</v>
      </c>
      <c r="C1" s="6"/>
      <c r="H1"/>
    </row>
    <row r="2" spans="1:252" ht="23.25" customHeight="1">
      <c r="B2" s="6" t="s">
        <v>83</v>
      </c>
      <c r="C2" s="6"/>
      <c r="H2"/>
      <c r="IR2" t="s">
        <v>196</v>
      </c>
    </row>
    <row r="3" spans="1:252" ht="23.25" customHeight="1">
      <c r="B3" s="6" t="s">
        <v>84</v>
      </c>
      <c r="C3" s="6"/>
      <c r="H3"/>
      <c r="IL3" t="s">
        <v>219</v>
      </c>
    </row>
    <row r="4" spans="1:252" ht="23.25" customHeight="1">
      <c r="B4" s="6" t="s">
        <v>78</v>
      </c>
      <c r="C4" s="6"/>
      <c r="H4"/>
      <c r="IL4" t="s">
        <v>220</v>
      </c>
    </row>
    <row r="5" spans="1:252" ht="23.25" customHeight="1">
      <c r="B5" s="68" t="s">
        <v>189</v>
      </c>
      <c r="C5" s="68"/>
      <c r="H5"/>
      <c r="IL5" t="s">
        <v>221</v>
      </c>
    </row>
    <row r="6" spans="1:252" s="26" customFormat="1" ht="23.25" customHeight="1">
      <c r="B6" s="152"/>
      <c r="C6" s="152"/>
      <c r="F6" s="153"/>
    </row>
    <row r="7" spans="1:252" s="224" customFormat="1" ht="99.75" customHeight="1">
      <c r="A7" s="223"/>
      <c r="B7" s="122" t="s">
        <v>242</v>
      </c>
      <c r="C7" s="122" t="s">
        <v>248</v>
      </c>
      <c r="D7" s="122" t="s">
        <v>247</v>
      </c>
      <c r="E7" s="122" t="s">
        <v>249</v>
      </c>
      <c r="F7" s="123" t="s">
        <v>227</v>
      </c>
      <c r="G7" s="123" t="s">
        <v>226</v>
      </c>
      <c r="H7" s="124" t="s">
        <v>69</v>
      </c>
      <c r="I7" s="124" t="s">
        <v>225</v>
      </c>
      <c r="J7" s="122" t="s">
        <v>183</v>
      </c>
      <c r="K7" s="122" t="s">
        <v>60</v>
      </c>
      <c r="L7" s="122" t="s">
        <v>61</v>
      </c>
      <c r="M7" s="122" t="s">
        <v>184</v>
      </c>
      <c r="N7" s="122" t="s">
        <v>62</v>
      </c>
      <c r="O7" s="122" t="s">
        <v>63</v>
      </c>
      <c r="P7" s="122" t="s">
        <v>185</v>
      </c>
      <c r="Q7" s="122" t="s">
        <v>64</v>
      </c>
      <c r="R7" s="122" t="s">
        <v>65</v>
      </c>
      <c r="S7" s="124" t="s">
        <v>66</v>
      </c>
      <c r="T7" s="124" t="s">
        <v>67</v>
      </c>
      <c r="U7" s="125" t="s">
        <v>224</v>
      </c>
      <c r="V7" s="125" t="s">
        <v>223</v>
      </c>
      <c r="W7" s="125" t="s">
        <v>222</v>
      </c>
      <c r="X7" s="122" t="s">
        <v>254</v>
      </c>
      <c r="Y7" s="122" t="s">
        <v>199</v>
      </c>
      <c r="Z7" s="122" t="s">
        <v>197</v>
      </c>
    </row>
    <row r="8" spans="1:252" ht="195" customHeight="1">
      <c r="A8" s="11"/>
      <c r="B8" s="115" t="s">
        <v>99</v>
      </c>
      <c r="C8" s="115"/>
      <c r="D8" s="116" t="s">
        <v>57</v>
      </c>
      <c r="E8" s="116"/>
      <c r="F8" s="116" t="s">
        <v>76</v>
      </c>
      <c r="G8" s="116" t="s">
        <v>181</v>
      </c>
      <c r="H8" s="116" t="s">
        <v>70</v>
      </c>
      <c r="I8" s="36" t="s">
        <v>101</v>
      </c>
      <c r="J8" s="117" t="s">
        <v>202</v>
      </c>
      <c r="K8" s="115" t="s">
        <v>53</v>
      </c>
      <c r="L8" s="118" t="s">
        <v>100</v>
      </c>
      <c r="M8" s="293" t="s">
        <v>71</v>
      </c>
      <c r="N8" s="294"/>
      <c r="O8" s="294"/>
      <c r="P8" s="294"/>
      <c r="Q8" s="294"/>
      <c r="R8" s="295"/>
      <c r="S8" s="119"/>
      <c r="T8" s="120" t="s">
        <v>182</v>
      </c>
      <c r="U8" s="121" t="s">
        <v>201</v>
      </c>
      <c r="V8" s="120"/>
      <c r="W8" s="120"/>
      <c r="X8" s="119"/>
      <c r="Y8" s="119"/>
      <c r="Z8" s="121" t="s">
        <v>203</v>
      </c>
    </row>
    <row r="9" spans="1:252" ht="123.75" customHeight="1">
      <c r="A9" s="32" t="s">
        <v>87</v>
      </c>
      <c r="B9" s="108" t="s">
        <v>88</v>
      </c>
      <c r="C9" s="108"/>
      <c r="D9" s="109" t="s">
        <v>88</v>
      </c>
      <c r="E9" s="109"/>
      <c r="F9" s="110" t="s">
        <v>212</v>
      </c>
      <c r="G9" s="110" t="s">
        <v>207</v>
      </c>
      <c r="H9" s="111">
        <v>41640</v>
      </c>
      <c r="I9" s="107" t="s">
        <v>211</v>
      </c>
      <c r="J9" s="109">
        <v>18000</v>
      </c>
      <c r="K9" s="109"/>
      <c r="L9" s="109"/>
      <c r="M9" s="109"/>
      <c r="N9" s="109"/>
      <c r="O9" s="109"/>
      <c r="P9" s="109"/>
      <c r="Q9" s="109"/>
      <c r="R9" s="109"/>
      <c r="S9" s="109"/>
      <c r="T9" s="109"/>
      <c r="U9" s="109" t="s">
        <v>208</v>
      </c>
      <c r="V9" s="112" t="s">
        <v>209</v>
      </c>
      <c r="W9" s="112">
        <v>4912345678901</v>
      </c>
      <c r="X9" s="109" t="s">
        <v>210</v>
      </c>
      <c r="Y9" s="113"/>
      <c r="Z9" s="114"/>
    </row>
    <row r="10" spans="1:252" ht="72.75" customHeight="1">
      <c r="A10" s="3">
        <v>1</v>
      </c>
      <c r="B10" s="136"/>
      <c r="C10" s="136"/>
      <c r="D10" s="137"/>
      <c r="E10" s="137"/>
      <c r="F10" s="132"/>
      <c r="G10" s="132"/>
      <c r="H10" s="133"/>
      <c r="I10" s="131"/>
      <c r="J10" s="131"/>
      <c r="K10" s="131"/>
      <c r="L10" s="131"/>
      <c r="M10" s="131"/>
      <c r="N10" s="131"/>
      <c r="O10" s="131"/>
      <c r="P10" s="131"/>
      <c r="Q10" s="131"/>
      <c r="R10" s="131"/>
      <c r="S10" s="131"/>
      <c r="T10" s="131"/>
      <c r="U10" s="134"/>
      <c r="V10" s="131"/>
      <c r="W10" s="131"/>
      <c r="X10" s="131"/>
      <c r="Y10" s="131"/>
      <c r="Z10" s="135"/>
    </row>
    <row r="11" spans="1:252" ht="72.75" customHeight="1">
      <c r="A11" s="3">
        <v>2</v>
      </c>
      <c r="B11" s="1"/>
      <c r="C11" s="1"/>
      <c r="D11" s="1"/>
      <c r="E11" s="1"/>
      <c r="F11" s="4"/>
      <c r="G11" s="1"/>
      <c r="H11" s="25"/>
      <c r="I11" s="1"/>
      <c r="J11" s="1"/>
      <c r="K11" s="1"/>
      <c r="L11" s="1"/>
      <c r="M11" s="1"/>
      <c r="N11" s="1"/>
      <c r="O11" s="1"/>
      <c r="P11" s="1"/>
      <c r="Q11" s="1"/>
      <c r="R11" s="1"/>
      <c r="S11" s="1"/>
      <c r="T11" s="1"/>
      <c r="U11" s="1"/>
      <c r="V11" s="1"/>
      <c r="W11" s="1"/>
      <c r="X11" s="1"/>
      <c r="Y11" s="1"/>
      <c r="Z11" s="76"/>
    </row>
    <row r="12" spans="1:252" ht="72.75" customHeight="1">
      <c r="A12" s="3">
        <v>3</v>
      </c>
      <c r="B12" s="131"/>
      <c r="C12" s="131"/>
      <c r="D12" s="131"/>
      <c r="E12" s="131"/>
      <c r="F12" s="132"/>
      <c r="G12" s="131"/>
      <c r="H12" s="131"/>
      <c r="I12" s="131"/>
      <c r="J12" s="131"/>
      <c r="K12" s="131"/>
      <c r="L12" s="131"/>
      <c r="M12" s="131"/>
      <c r="N12" s="131"/>
      <c r="O12" s="131"/>
      <c r="P12" s="131"/>
      <c r="Q12" s="131"/>
      <c r="R12" s="131"/>
      <c r="S12" s="131"/>
      <c r="T12" s="131"/>
      <c r="U12" s="131"/>
      <c r="V12" s="131"/>
      <c r="W12" s="131"/>
      <c r="X12" s="131"/>
      <c r="Y12" s="131"/>
      <c r="Z12" s="135"/>
    </row>
    <row r="13" spans="1:252" ht="72.75" customHeight="1">
      <c r="A13" s="3">
        <v>4</v>
      </c>
      <c r="B13" s="1"/>
      <c r="C13" s="1"/>
      <c r="D13" s="1"/>
      <c r="E13" s="1"/>
      <c r="F13" s="4"/>
      <c r="G13" s="1"/>
      <c r="H13" s="25"/>
      <c r="I13" s="1"/>
      <c r="J13" s="1"/>
      <c r="K13" s="1"/>
      <c r="L13" s="1"/>
      <c r="M13" s="1"/>
      <c r="N13" s="1"/>
      <c r="O13" s="1"/>
      <c r="P13" s="1"/>
      <c r="Q13" s="1"/>
      <c r="R13" s="1"/>
      <c r="S13" s="1"/>
      <c r="T13" s="1"/>
      <c r="U13" s="1"/>
      <c r="V13" s="1"/>
      <c r="W13" s="1"/>
      <c r="X13" s="1"/>
      <c r="Y13" s="1"/>
      <c r="Z13" s="76"/>
    </row>
    <row r="14" spans="1:252" ht="72.75" customHeight="1">
      <c r="A14" s="3">
        <v>5</v>
      </c>
      <c r="B14" s="131"/>
      <c r="C14" s="131"/>
      <c r="D14" s="131"/>
      <c r="E14" s="131"/>
      <c r="F14" s="132"/>
      <c r="G14" s="131"/>
      <c r="H14" s="131"/>
      <c r="I14" s="131"/>
      <c r="J14" s="131"/>
      <c r="K14" s="131"/>
      <c r="L14" s="131"/>
      <c r="M14" s="131"/>
      <c r="N14" s="131"/>
      <c r="O14" s="131"/>
      <c r="P14" s="131"/>
      <c r="Q14" s="131"/>
      <c r="R14" s="131"/>
      <c r="S14" s="131"/>
      <c r="T14" s="131"/>
      <c r="U14" s="131"/>
      <c r="V14" s="131"/>
      <c r="W14" s="131"/>
      <c r="X14" s="131"/>
      <c r="Y14" s="131"/>
      <c r="Z14" s="135"/>
    </row>
  </sheetData>
  <mergeCells count="1">
    <mergeCell ref="M8:R8"/>
  </mergeCells>
  <phoneticPr fontId="5"/>
  <dataValidations count="2">
    <dataValidation type="list" allowBlank="1" showInputMessage="1" showErrorMessage="1" sqref="Z9:Z14" xr:uid="{00000000-0002-0000-0A00-000000000000}">
      <formula1>$IR$1:$IR$2</formula1>
    </dataValidation>
    <dataValidation type="list" allowBlank="1" showInputMessage="1" showErrorMessage="1" sqref="U9:U14" xr:uid="{00000000-0002-0000-0A00-000001000000}">
      <formula1>$IL$3:$IL$5</formula1>
    </dataValidation>
  </dataValidations>
  <pageMargins left="0.75" right="0.75" top="1" bottom="1" header="0.51200000000000001" footer="0.51200000000000001"/>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1"/>
    <pageSetUpPr fitToPage="1"/>
  </sheetPr>
  <dimension ref="A1:K33"/>
  <sheetViews>
    <sheetView showGridLines="0" zoomScaleNormal="100" zoomScaleSheetLayoutView="85" workbookViewId="0">
      <selection activeCell="A2" sqref="A2:K15"/>
    </sheetView>
  </sheetViews>
  <sheetFormatPr defaultRowHeight="13.5"/>
  <cols>
    <col min="1" max="1" width="25.125" customWidth="1"/>
  </cols>
  <sheetData>
    <row r="1" spans="1:11" ht="23.25" customHeight="1" thickBot="1">
      <c r="A1" s="55" t="s">
        <v>98</v>
      </c>
    </row>
    <row r="2" spans="1:11" ht="18" customHeight="1">
      <c r="A2" s="248" t="s">
        <v>475</v>
      </c>
      <c r="B2" s="249"/>
      <c r="C2" s="249"/>
      <c r="D2" s="249"/>
      <c r="E2" s="249"/>
      <c r="F2" s="249"/>
      <c r="G2" s="249"/>
      <c r="H2" s="249"/>
      <c r="I2" s="249"/>
      <c r="J2" s="249"/>
      <c r="K2" s="250"/>
    </row>
    <row r="3" spans="1:11" ht="18" customHeight="1">
      <c r="A3" s="251"/>
      <c r="B3" s="252"/>
      <c r="C3" s="252"/>
      <c r="D3" s="252"/>
      <c r="E3" s="252"/>
      <c r="F3" s="252"/>
      <c r="G3" s="252"/>
      <c r="H3" s="252"/>
      <c r="I3" s="252"/>
      <c r="J3" s="252"/>
      <c r="K3" s="253"/>
    </row>
    <row r="4" spans="1:11" ht="18" customHeight="1">
      <c r="A4" s="251"/>
      <c r="B4" s="252"/>
      <c r="C4" s="252"/>
      <c r="D4" s="252"/>
      <c r="E4" s="252"/>
      <c r="F4" s="252"/>
      <c r="G4" s="252"/>
      <c r="H4" s="252"/>
      <c r="I4" s="252"/>
      <c r="J4" s="252"/>
      <c r="K4" s="253"/>
    </row>
    <row r="5" spans="1:11" ht="18" customHeight="1">
      <c r="A5" s="251"/>
      <c r="B5" s="252"/>
      <c r="C5" s="252"/>
      <c r="D5" s="252"/>
      <c r="E5" s="252"/>
      <c r="F5" s="252"/>
      <c r="G5" s="252"/>
      <c r="H5" s="252"/>
      <c r="I5" s="252"/>
      <c r="J5" s="252"/>
      <c r="K5" s="253"/>
    </row>
    <row r="6" spans="1:11" ht="18" customHeight="1">
      <c r="A6" s="251"/>
      <c r="B6" s="252"/>
      <c r="C6" s="252"/>
      <c r="D6" s="252"/>
      <c r="E6" s="252"/>
      <c r="F6" s="252"/>
      <c r="G6" s="252"/>
      <c r="H6" s="252"/>
      <c r="I6" s="252"/>
      <c r="J6" s="252"/>
      <c r="K6" s="253"/>
    </row>
    <row r="7" spans="1:11" ht="18" customHeight="1">
      <c r="A7" s="251"/>
      <c r="B7" s="252"/>
      <c r="C7" s="252"/>
      <c r="D7" s="252"/>
      <c r="E7" s="252"/>
      <c r="F7" s="252"/>
      <c r="G7" s="252"/>
      <c r="H7" s="252"/>
      <c r="I7" s="252"/>
      <c r="J7" s="252"/>
      <c r="K7" s="253"/>
    </row>
    <row r="8" spans="1:11" ht="18" customHeight="1">
      <c r="A8" s="251"/>
      <c r="B8" s="252"/>
      <c r="C8" s="252"/>
      <c r="D8" s="252"/>
      <c r="E8" s="252"/>
      <c r="F8" s="252"/>
      <c r="G8" s="252"/>
      <c r="H8" s="252"/>
      <c r="I8" s="252"/>
      <c r="J8" s="252"/>
      <c r="K8" s="253"/>
    </row>
    <row r="9" spans="1:11" ht="18" customHeight="1">
      <c r="A9" s="251"/>
      <c r="B9" s="252"/>
      <c r="C9" s="252"/>
      <c r="D9" s="252"/>
      <c r="E9" s="252"/>
      <c r="F9" s="252"/>
      <c r="G9" s="252"/>
      <c r="H9" s="252"/>
      <c r="I9" s="252"/>
      <c r="J9" s="252"/>
      <c r="K9" s="253"/>
    </row>
    <row r="10" spans="1:11" ht="18" customHeight="1">
      <c r="A10" s="251"/>
      <c r="B10" s="252"/>
      <c r="C10" s="252"/>
      <c r="D10" s="252"/>
      <c r="E10" s="252"/>
      <c r="F10" s="252"/>
      <c r="G10" s="252"/>
      <c r="H10" s="252"/>
      <c r="I10" s="252"/>
      <c r="J10" s="252"/>
      <c r="K10" s="253"/>
    </row>
    <row r="11" spans="1:11" ht="18" customHeight="1">
      <c r="A11" s="251"/>
      <c r="B11" s="252"/>
      <c r="C11" s="252"/>
      <c r="D11" s="252"/>
      <c r="E11" s="252"/>
      <c r="F11" s="252"/>
      <c r="G11" s="252"/>
      <c r="H11" s="252"/>
      <c r="I11" s="252"/>
      <c r="J11" s="252"/>
      <c r="K11" s="253"/>
    </row>
    <row r="12" spans="1:11" ht="18" customHeight="1">
      <c r="A12" s="251"/>
      <c r="B12" s="252"/>
      <c r="C12" s="252"/>
      <c r="D12" s="252"/>
      <c r="E12" s="252"/>
      <c r="F12" s="252"/>
      <c r="G12" s="252"/>
      <c r="H12" s="252"/>
      <c r="I12" s="252"/>
      <c r="J12" s="252"/>
      <c r="K12" s="253"/>
    </row>
    <row r="13" spans="1:11" ht="18" customHeight="1">
      <c r="A13" s="251"/>
      <c r="B13" s="252"/>
      <c r="C13" s="252"/>
      <c r="D13" s="252"/>
      <c r="E13" s="252"/>
      <c r="F13" s="252"/>
      <c r="G13" s="252"/>
      <c r="H13" s="252"/>
      <c r="I13" s="252"/>
      <c r="J13" s="252"/>
      <c r="K13" s="253"/>
    </row>
    <row r="14" spans="1:11" ht="18" customHeight="1">
      <c r="A14" s="251"/>
      <c r="B14" s="252"/>
      <c r="C14" s="252"/>
      <c r="D14" s="252"/>
      <c r="E14" s="252"/>
      <c r="F14" s="252"/>
      <c r="G14" s="252"/>
      <c r="H14" s="252"/>
      <c r="I14" s="252"/>
      <c r="J14" s="252"/>
      <c r="K14" s="253"/>
    </row>
    <row r="15" spans="1:11" ht="103.5" customHeight="1" thickBot="1">
      <c r="A15" s="254"/>
      <c r="B15" s="255"/>
      <c r="C15" s="255"/>
      <c r="D15" s="255"/>
      <c r="E15" s="255"/>
      <c r="F15" s="255"/>
      <c r="G15" s="255"/>
      <c r="H15" s="255"/>
      <c r="I15" s="255"/>
      <c r="J15" s="255"/>
      <c r="K15" s="256"/>
    </row>
    <row r="16" spans="1:11">
      <c r="A16" t="s">
        <v>105</v>
      </c>
    </row>
    <row r="17" spans="1:11" ht="18.75" customHeight="1" thickBot="1">
      <c r="A17" s="74" t="s">
        <v>192</v>
      </c>
    </row>
    <row r="18" spans="1:11">
      <c r="A18" s="50"/>
      <c r="B18" s="43"/>
      <c r="C18" s="43"/>
      <c r="D18" s="45"/>
      <c r="E18" s="35"/>
      <c r="F18" s="35"/>
      <c r="G18" s="35"/>
      <c r="H18" s="35"/>
      <c r="I18" s="35"/>
      <c r="J18" s="35"/>
      <c r="K18" s="35"/>
    </row>
    <row r="19" spans="1:11">
      <c r="A19" s="45"/>
      <c r="B19" s="35"/>
      <c r="C19" s="35"/>
      <c r="D19" s="45"/>
      <c r="E19" s="35"/>
      <c r="F19" s="35"/>
      <c r="G19" s="35"/>
      <c r="H19" s="35"/>
      <c r="I19" s="35"/>
      <c r="J19" s="35"/>
      <c r="K19" s="35"/>
    </row>
    <row r="20" spans="1:11">
      <c r="A20" s="45"/>
      <c r="B20" s="35"/>
      <c r="C20" s="35"/>
      <c r="D20" s="45"/>
      <c r="E20" s="35"/>
      <c r="F20" s="35"/>
      <c r="G20" s="35"/>
      <c r="H20" s="35"/>
      <c r="I20" s="35"/>
      <c r="J20" s="35"/>
      <c r="K20" s="35"/>
    </row>
    <row r="21" spans="1:11">
      <c r="A21" s="45"/>
      <c r="B21" s="35"/>
      <c r="C21" s="35"/>
      <c r="D21" s="45"/>
      <c r="E21" s="35"/>
      <c r="F21" s="35"/>
      <c r="G21" s="35"/>
      <c r="H21" s="35"/>
      <c r="I21" s="35"/>
      <c r="J21" s="35"/>
      <c r="K21" s="35"/>
    </row>
    <row r="22" spans="1:11">
      <c r="A22" s="45"/>
      <c r="B22" s="35"/>
      <c r="C22" s="35"/>
      <c r="D22" s="45"/>
      <c r="E22" s="35"/>
      <c r="F22" s="35"/>
      <c r="G22" s="35"/>
      <c r="H22" s="35"/>
      <c r="I22" s="35"/>
      <c r="J22" s="35"/>
      <c r="K22" s="35"/>
    </row>
    <row r="23" spans="1:11">
      <c r="A23" s="45"/>
      <c r="B23" s="35"/>
      <c r="C23" s="35"/>
      <c r="D23" s="45"/>
      <c r="E23" s="35"/>
      <c r="F23" s="35"/>
      <c r="G23" s="35"/>
      <c r="H23" s="35"/>
      <c r="I23" s="35"/>
      <c r="J23" s="35"/>
      <c r="K23" s="35"/>
    </row>
    <row r="24" spans="1:11">
      <c r="A24" s="45"/>
      <c r="B24" s="35"/>
      <c r="C24" s="35"/>
      <c r="D24" s="45"/>
      <c r="E24" s="35"/>
      <c r="F24" s="35"/>
      <c r="G24" s="35"/>
      <c r="H24" s="35"/>
      <c r="I24" s="35"/>
      <c r="J24" s="35"/>
      <c r="K24" s="35"/>
    </row>
    <row r="25" spans="1:11">
      <c r="A25" s="45"/>
      <c r="B25" s="35"/>
      <c r="C25" s="35"/>
      <c r="D25" s="45"/>
      <c r="E25" s="35"/>
      <c r="F25" s="35"/>
      <c r="G25" s="35"/>
      <c r="H25" s="35"/>
      <c r="I25" s="35"/>
      <c r="J25" s="35"/>
      <c r="K25" s="35"/>
    </row>
    <row r="26" spans="1:11">
      <c r="A26" s="45"/>
      <c r="B26" s="35"/>
      <c r="C26" s="35"/>
      <c r="D26" s="45"/>
      <c r="E26" s="35"/>
      <c r="F26" s="35"/>
      <c r="G26" s="35"/>
      <c r="H26" s="35"/>
      <c r="I26" s="35"/>
      <c r="J26" s="35"/>
      <c r="K26" s="35"/>
    </row>
    <row r="27" spans="1:11">
      <c r="A27" s="45"/>
      <c r="B27" s="35"/>
      <c r="C27" s="35"/>
      <c r="D27" s="45"/>
      <c r="E27" s="35"/>
      <c r="F27" s="35"/>
      <c r="G27" s="35"/>
      <c r="H27" s="35"/>
      <c r="I27" s="35"/>
      <c r="J27" s="35"/>
      <c r="K27" s="35"/>
    </row>
    <row r="28" spans="1:11">
      <c r="A28" s="45"/>
      <c r="B28" s="35"/>
      <c r="C28" s="35"/>
      <c r="D28" s="45"/>
      <c r="E28" s="35"/>
      <c r="F28" s="35"/>
      <c r="G28" s="35"/>
      <c r="H28" s="35"/>
      <c r="I28" s="35"/>
      <c r="J28" s="35"/>
      <c r="K28" s="35"/>
    </row>
    <row r="29" spans="1:11">
      <c r="A29" s="45"/>
      <c r="B29" s="35"/>
      <c r="C29" s="35"/>
      <c r="D29" s="45"/>
      <c r="E29" s="35"/>
      <c r="F29" s="35"/>
      <c r="G29" s="35"/>
      <c r="H29" s="35"/>
      <c r="I29" s="35"/>
      <c r="J29" s="35"/>
      <c r="K29" s="35"/>
    </row>
    <row r="30" spans="1:11">
      <c r="A30" s="45"/>
      <c r="B30" s="35"/>
      <c r="C30" s="35"/>
      <c r="D30" s="45"/>
      <c r="E30" s="35"/>
      <c r="F30" s="35"/>
      <c r="G30" s="35"/>
      <c r="H30" s="35"/>
      <c r="I30" s="35"/>
      <c r="J30" s="35"/>
      <c r="K30" s="35"/>
    </row>
    <row r="31" spans="1:11">
      <c r="A31" s="45"/>
      <c r="B31" s="35"/>
      <c r="C31" s="35"/>
      <c r="D31" s="45"/>
      <c r="E31" s="35"/>
      <c r="F31" s="35"/>
      <c r="G31" s="35"/>
      <c r="H31" s="35"/>
      <c r="I31" s="35"/>
      <c r="J31" s="35"/>
      <c r="K31" s="35"/>
    </row>
    <row r="32" spans="1:11">
      <c r="A32" s="45"/>
      <c r="B32" s="35"/>
      <c r="C32" s="35"/>
      <c r="D32" s="45"/>
      <c r="E32" s="35"/>
      <c r="F32" s="35"/>
      <c r="H32" s="35"/>
      <c r="I32" s="35"/>
      <c r="J32" s="35"/>
      <c r="K32" s="35"/>
    </row>
    <row r="33" spans="1:11" ht="14.25" thickBot="1">
      <c r="A33" s="47"/>
      <c r="B33" s="48"/>
      <c r="C33" s="48"/>
      <c r="D33" s="45"/>
      <c r="E33" s="35"/>
      <c r="F33" s="35"/>
      <c r="G33" s="35"/>
      <c r="H33" s="35"/>
      <c r="I33" s="35"/>
      <c r="J33" s="35"/>
      <c r="K33" s="35"/>
    </row>
  </sheetData>
  <mergeCells count="1">
    <mergeCell ref="A2:K15"/>
  </mergeCells>
  <phoneticPr fontId="5"/>
  <pageMargins left="0.75" right="0.75" top="1" bottom="1" header="0.51200000000000001" footer="0.51200000000000001"/>
  <pageSetup paperSize="9" scale="8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1"/>
    <pageSetUpPr fitToPage="1"/>
  </sheetPr>
  <dimension ref="A1:AD13"/>
  <sheetViews>
    <sheetView topLeftCell="D1" zoomScale="55" zoomScaleNormal="55" zoomScaleSheetLayoutView="55" workbookViewId="0">
      <selection activeCell="D8" sqref="D8"/>
    </sheetView>
  </sheetViews>
  <sheetFormatPr defaultRowHeight="13.5"/>
  <cols>
    <col min="1" max="1" width="3.75" customWidth="1"/>
    <col min="2" max="2" width="21.5" customWidth="1"/>
    <col min="3" max="3" width="21.5" style="147" customWidth="1"/>
    <col min="4" max="4" width="20" bestFit="1" customWidth="1"/>
    <col min="5" max="5" width="8.75" customWidth="1"/>
    <col min="6" max="6" width="26.5" style="33" bestFit="1" customWidth="1"/>
    <col min="7" max="7" width="16.625" customWidth="1"/>
    <col min="8" max="8" width="8.75" customWidth="1"/>
    <col min="9" max="10" width="8.625" customWidth="1"/>
    <col min="11" max="11" width="11.625" style="26" bestFit="1" customWidth="1"/>
    <col min="12" max="12" width="36.875" bestFit="1" customWidth="1"/>
    <col min="13" max="13" width="11.625" customWidth="1"/>
    <col min="14" max="14" width="13.375" bestFit="1" customWidth="1"/>
    <col min="16" max="17" width="11.5" bestFit="1" customWidth="1"/>
    <col min="20" max="21" width="11.5" bestFit="1" customWidth="1"/>
    <col min="27" max="27" width="13.25" customWidth="1"/>
    <col min="28" max="28" width="33.625" bestFit="1" customWidth="1"/>
    <col min="29" max="29" width="30.625" customWidth="1"/>
    <col min="30" max="30" width="21" customWidth="1"/>
  </cols>
  <sheetData>
    <row r="1" spans="1:30" ht="39.75" customHeight="1">
      <c r="B1" s="63" t="s">
        <v>164</v>
      </c>
      <c r="C1" s="63"/>
      <c r="D1" s="64"/>
      <c r="E1" s="64"/>
      <c r="F1" s="65"/>
      <c r="G1" s="64"/>
      <c r="H1" s="64"/>
      <c r="I1" s="64"/>
      <c r="J1" s="64"/>
      <c r="K1" s="64"/>
    </row>
    <row r="2" spans="1:30" ht="23.25" customHeight="1">
      <c r="B2" s="63"/>
      <c r="C2" s="63"/>
      <c r="D2" s="64"/>
      <c r="E2" s="64"/>
      <c r="F2" s="65"/>
      <c r="G2" s="64"/>
      <c r="H2" s="64"/>
      <c r="I2" s="64"/>
      <c r="J2" s="64"/>
      <c r="K2" s="64"/>
    </row>
    <row r="3" spans="1:30" ht="56.25">
      <c r="A3" s="27"/>
      <c r="B3" s="11" t="s">
        <v>243</v>
      </c>
      <c r="C3" s="11" t="s">
        <v>244</v>
      </c>
      <c r="D3" s="11" t="s">
        <v>94</v>
      </c>
      <c r="E3" s="11" t="s">
        <v>73</v>
      </c>
      <c r="F3" s="28" t="s">
        <v>68</v>
      </c>
      <c r="G3" s="28" t="s">
        <v>77</v>
      </c>
      <c r="H3" s="11" t="s">
        <v>75</v>
      </c>
      <c r="I3" s="11" t="s">
        <v>75</v>
      </c>
      <c r="J3" s="11" t="s">
        <v>75</v>
      </c>
      <c r="K3" s="29" t="s">
        <v>69</v>
      </c>
      <c r="L3" s="29" t="s">
        <v>95</v>
      </c>
      <c r="M3" s="11" t="s">
        <v>188</v>
      </c>
      <c r="N3" s="29" t="s">
        <v>60</v>
      </c>
      <c r="O3" s="29" t="s">
        <v>61</v>
      </c>
      <c r="P3" s="11" t="s">
        <v>186</v>
      </c>
      <c r="Q3" s="11" t="s">
        <v>186</v>
      </c>
      <c r="R3" s="29" t="s">
        <v>62</v>
      </c>
      <c r="S3" s="29" t="s">
        <v>63</v>
      </c>
      <c r="T3" s="11" t="s">
        <v>187</v>
      </c>
      <c r="U3" s="11" t="s">
        <v>187</v>
      </c>
      <c r="V3" s="29" t="s">
        <v>64</v>
      </c>
      <c r="W3" s="29" t="s">
        <v>65</v>
      </c>
      <c r="X3" s="29" t="s">
        <v>66</v>
      </c>
      <c r="Y3" s="29" t="s">
        <v>67</v>
      </c>
      <c r="Z3" s="29" t="s">
        <v>85</v>
      </c>
      <c r="AA3" s="75" t="s">
        <v>193</v>
      </c>
      <c r="AB3" s="11" t="s">
        <v>74</v>
      </c>
      <c r="AC3" s="11" t="s">
        <v>199</v>
      </c>
      <c r="AD3" s="11" t="s">
        <v>197</v>
      </c>
    </row>
    <row r="4" spans="1:30" ht="94.5">
      <c r="A4" s="11"/>
      <c r="B4" s="36" t="s">
        <v>99</v>
      </c>
      <c r="C4" s="36"/>
      <c r="D4" s="36" t="s">
        <v>57</v>
      </c>
      <c r="E4" s="36"/>
      <c r="F4" s="36" t="s">
        <v>76</v>
      </c>
      <c r="G4" s="36"/>
      <c r="H4" s="36"/>
      <c r="I4" s="36"/>
      <c r="J4" s="37"/>
      <c r="K4" s="38" t="s">
        <v>70</v>
      </c>
      <c r="L4" s="36" t="s">
        <v>52</v>
      </c>
      <c r="M4" s="67" t="s">
        <v>179</v>
      </c>
      <c r="N4" s="36" t="s">
        <v>53</v>
      </c>
      <c r="O4" s="39" t="s">
        <v>100</v>
      </c>
      <c r="P4" s="257" t="s">
        <v>71</v>
      </c>
      <c r="Q4" s="257"/>
      <c r="R4" s="257"/>
      <c r="S4" s="257"/>
      <c r="T4" s="257"/>
      <c r="U4" s="257"/>
      <c r="V4" s="257"/>
      <c r="W4" s="257"/>
      <c r="X4" s="40"/>
      <c r="Y4" s="41" t="s">
        <v>72</v>
      </c>
      <c r="Z4" s="42" t="s">
        <v>92</v>
      </c>
      <c r="AA4" s="41"/>
      <c r="AB4" s="40"/>
      <c r="AC4" s="40"/>
      <c r="AD4" s="42" t="s">
        <v>198</v>
      </c>
    </row>
    <row r="5" spans="1:30" ht="72.75" customHeight="1">
      <c r="A5" s="32" t="s">
        <v>87</v>
      </c>
      <c r="B5" s="22" t="s">
        <v>96</v>
      </c>
      <c r="C5" s="22" t="s">
        <v>96</v>
      </c>
      <c r="D5" s="1" t="s">
        <v>97</v>
      </c>
      <c r="E5" s="1"/>
      <c r="F5" s="34" t="s">
        <v>144</v>
      </c>
      <c r="G5" s="34" t="s">
        <v>147</v>
      </c>
      <c r="H5" s="1"/>
      <c r="I5" s="2"/>
      <c r="J5" s="1"/>
      <c r="K5" s="30">
        <v>41640</v>
      </c>
      <c r="L5" s="22" t="s">
        <v>151</v>
      </c>
      <c r="M5" s="1">
        <v>3000</v>
      </c>
      <c r="N5" s="1">
        <v>3</v>
      </c>
      <c r="O5" s="1" t="s">
        <v>152</v>
      </c>
      <c r="P5" s="1"/>
      <c r="Q5" s="1"/>
      <c r="R5" s="1"/>
      <c r="S5" s="1"/>
      <c r="T5" s="1"/>
      <c r="U5" s="1"/>
      <c r="V5" s="1"/>
      <c r="W5" s="1"/>
      <c r="X5" s="1"/>
      <c r="Y5" s="1"/>
      <c r="Z5" s="7" t="s">
        <v>156</v>
      </c>
      <c r="AA5" s="53">
        <v>4912345678901</v>
      </c>
      <c r="AB5" s="22" t="s">
        <v>153</v>
      </c>
      <c r="AC5" s="77" t="s">
        <v>195</v>
      </c>
      <c r="AD5" s="76" t="s">
        <v>196</v>
      </c>
    </row>
    <row r="6" spans="1:30" ht="72.75" customHeight="1">
      <c r="A6" s="32"/>
      <c r="B6" s="22" t="s">
        <v>96</v>
      </c>
      <c r="C6" s="22" t="s">
        <v>96</v>
      </c>
      <c r="D6" s="1" t="s">
        <v>97</v>
      </c>
      <c r="E6" s="1"/>
      <c r="F6" s="34" t="s">
        <v>145</v>
      </c>
      <c r="G6" s="34" t="s">
        <v>148</v>
      </c>
      <c r="H6" s="1"/>
      <c r="I6" s="2"/>
      <c r="J6" s="1"/>
      <c r="K6" s="30">
        <v>41640</v>
      </c>
      <c r="L6" s="22" t="s">
        <v>150</v>
      </c>
      <c r="M6" s="1">
        <v>3000</v>
      </c>
      <c r="N6" s="1">
        <v>3</v>
      </c>
      <c r="O6" s="1" t="s">
        <v>152</v>
      </c>
      <c r="P6" s="1"/>
      <c r="Q6" s="1"/>
      <c r="R6" s="1"/>
      <c r="S6" s="1"/>
      <c r="T6" s="1"/>
      <c r="U6" s="1"/>
      <c r="V6" s="1"/>
      <c r="W6" s="1"/>
      <c r="X6" s="1"/>
      <c r="Y6" s="1"/>
      <c r="Z6" s="7" t="s">
        <v>157</v>
      </c>
      <c r="AA6" s="53">
        <v>4912345678903</v>
      </c>
      <c r="AB6" s="22" t="s">
        <v>154</v>
      </c>
      <c r="AC6" s="1"/>
      <c r="AD6" s="76"/>
    </row>
    <row r="7" spans="1:30" ht="72.75" customHeight="1">
      <c r="A7" s="32"/>
      <c r="B7" s="22" t="s">
        <v>96</v>
      </c>
      <c r="C7" s="22" t="s">
        <v>96</v>
      </c>
      <c r="D7" s="1" t="s">
        <v>97</v>
      </c>
      <c r="E7" s="1"/>
      <c r="F7" s="34" t="s">
        <v>146</v>
      </c>
      <c r="G7" s="34" t="s">
        <v>149</v>
      </c>
      <c r="H7" s="1"/>
      <c r="I7" s="2"/>
      <c r="J7" s="1"/>
      <c r="K7" s="30">
        <v>41640</v>
      </c>
      <c r="L7" s="22" t="s">
        <v>150</v>
      </c>
      <c r="M7" s="1">
        <v>3000</v>
      </c>
      <c r="N7" s="1">
        <v>3</v>
      </c>
      <c r="O7" s="1" t="s">
        <v>152</v>
      </c>
      <c r="P7" s="1"/>
      <c r="Q7" s="1"/>
      <c r="R7" s="1"/>
      <c r="S7" s="1"/>
      <c r="T7" s="1"/>
      <c r="U7" s="1"/>
      <c r="V7" s="1"/>
      <c r="W7" s="1"/>
      <c r="X7" s="1"/>
      <c r="Y7" s="1"/>
      <c r="Z7" s="7" t="s">
        <v>158</v>
      </c>
      <c r="AA7" s="53">
        <v>4912345678904</v>
      </c>
      <c r="AB7" s="22" t="s">
        <v>155</v>
      </c>
      <c r="AC7" s="1"/>
      <c r="AD7" s="76"/>
    </row>
    <row r="8" spans="1:30" ht="72.75" customHeight="1">
      <c r="A8" s="3">
        <v>1</v>
      </c>
      <c r="B8" s="22" t="s">
        <v>96</v>
      </c>
      <c r="C8" s="22" t="s">
        <v>96</v>
      </c>
      <c r="D8" s="1" t="s">
        <v>97</v>
      </c>
      <c r="E8" s="1"/>
      <c r="F8" s="34" t="s">
        <v>102</v>
      </c>
      <c r="G8" s="34" t="s">
        <v>102</v>
      </c>
      <c r="H8" s="1"/>
      <c r="I8" s="2"/>
      <c r="J8" s="1"/>
      <c r="K8" s="30">
        <v>41640</v>
      </c>
      <c r="L8" s="21" t="s">
        <v>103</v>
      </c>
      <c r="M8" s="1">
        <v>6000</v>
      </c>
      <c r="N8" s="1">
        <v>11</v>
      </c>
      <c r="O8" s="1" t="s">
        <v>104</v>
      </c>
      <c r="P8" s="1"/>
      <c r="Q8" s="1"/>
      <c r="R8" s="1"/>
      <c r="S8" s="1"/>
      <c r="T8" s="1"/>
      <c r="U8" s="1"/>
      <c r="V8" s="1"/>
      <c r="W8" s="1"/>
      <c r="X8" s="1"/>
      <c r="Y8" s="1"/>
      <c r="Z8" s="1"/>
      <c r="AA8" s="1"/>
      <c r="AB8" s="1" t="s">
        <v>127</v>
      </c>
      <c r="AC8" s="1"/>
      <c r="AD8" s="76"/>
    </row>
    <row r="9" spans="1:30" ht="72.75" customHeight="1">
      <c r="A9" s="3">
        <v>2</v>
      </c>
      <c r="B9" s="22" t="s">
        <v>96</v>
      </c>
      <c r="C9" s="22" t="s">
        <v>96</v>
      </c>
      <c r="D9" s="1" t="s">
        <v>97</v>
      </c>
      <c r="E9" s="1"/>
      <c r="F9" s="34" t="s">
        <v>114</v>
      </c>
      <c r="G9" s="34" t="s">
        <v>116</v>
      </c>
      <c r="H9" s="1"/>
      <c r="I9" s="2"/>
      <c r="J9" s="1"/>
      <c r="K9" s="30">
        <v>41640</v>
      </c>
      <c r="L9" s="22" t="s">
        <v>118</v>
      </c>
      <c r="M9" s="1">
        <v>900</v>
      </c>
      <c r="N9" s="1">
        <v>30</v>
      </c>
      <c r="O9" s="1" t="s">
        <v>120</v>
      </c>
      <c r="P9" s="1"/>
      <c r="Q9" s="1"/>
      <c r="R9" s="1"/>
      <c r="S9" s="1"/>
      <c r="T9" s="1"/>
      <c r="U9" s="1"/>
      <c r="V9" s="1"/>
      <c r="W9" s="1"/>
      <c r="X9" s="1"/>
      <c r="Y9" s="1"/>
      <c r="Z9" s="1"/>
      <c r="AA9" s="1"/>
      <c r="AB9" s="1" t="s">
        <v>128</v>
      </c>
      <c r="AC9" s="1"/>
      <c r="AD9" s="76"/>
    </row>
    <row r="10" spans="1:30" ht="72.75" customHeight="1">
      <c r="A10" s="3">
        <v>3</v>
      </c>
      <c r="B10" s="22" t="s">
        <v>96</v>
      </c>
      <c r="C10" s="22" t="s">
        <v>96</v>
      </c>
      <c r="D10" s="1" t="s">
        <v>97</v>
      </c>
      <c r="E10" s="1"/>
      <c r="F10" s="34" t="s">
        <v>115</v>
      </c>
      <c r="G10" s="34" t="s">
        <v>117</v>
      </c>
      <c r="H10" s="1"/>
      <c r="I10" s="2"/>
      <c r="J10" s="1"/>
      <c r="K10" s="30">
        <v>41640</v>
      </c>
      <c r="L10" s="22" t="s">
        <v>119</v>
      </c>
      <c r="M10" s="1">
        <v>900</v>
      </c>
      <c r="N10" s="1">
        <v>30</v>
      </c>
      <c r="O10" s="1" t="s">
        <v>120</v>
      </c>
      <c r="P10" s="1"/>
      <c r="Q10" s="1"/>
      <c r="R10" s="1"/>
      <c r="S10" s="1"/>
      <c r="T10" s="1"/>
      <c r="U10" s="1"/>
      <c r="V10" s="1"/>
      <c r="W10" s="1"/>
      <c r="X10" s="1"/>
      <c r="Y10" s="1"/>
      <c r="Z10" s="1"/>
      <c r="AA10" s="1"/>
      <c r="AB10" s="1" t="s">
        <v>129</v>
      </c>
      <c r="AC10" s="1"/>
      <c r="AD10" s="76"/>
    </row>
    <row r="11" spans="1:30" ht="72.75" customHeight="1">
      <c r="A11" s="3">
        <v>4</v>
      </c>
      <c r="B11" s="22" t="s">
        <v>96</v>
      </c>
      <c r="C11" s="22" t="s">
        <v>96</v>
      </c>
      <c r="D11" s="1" t="s">
        <v>97</v>
      </c>
      <c r="E11" s="1"/>
      <c r="F11" s="34" t="s">
        <v>121</v>
      </c>
      <c r="G11" s="34" t="s">
        <v>123</v>
      </c>
      <c r="H11" s="1"/>
      <c r="I11" s="2"/>
      <c r="J11" s="1"/>
      <c r="K11" s="30">
        <v>41640</v>
      </c>
      <c r="L11" s="22" t="s">
        <v>125</v>
      </c>
      <c r="M11" s="1">
        <v>900</v>
      </c>
      <c r="N11" s="1">
        <v>50</v>
      </c>
      <c r="O11" s="1" t="s">
        <v>120</v>
      </c>
      <c r="P11" s="1"/>
      <c r="Q11" s="1"/>
      <c r="R11" s="1"/>
      <c r="S11" s="1"/>
      <c r="T11" s="1"/>
      <c r="U11" s="1"/>
      <c r="V11" s="1"/>
      <c r="W11" s="1"/>
      <c r="X11" s="1"/>
      <c r="Y11" s="1"/>
      <c r="Z11" s="1"/>
      <c r="AA11" s="1"/>
      <c r="AB11" s="1" t="s">
        <v>130</v>
      </c>
      <c r="AC11" s="1"/>
      <c r="AD11" s="76"/>
    </row>
    <row r="12" spans="1:30" ht="72.75" customHeight="1">
      <c r="A12" s="3">
        <v>5</v>
      </c>
      <c r="B12" s="22" t="s">
        <v>96</v>
      </c>
      <c r="C12" s="22" t="s">
        <v>96</v>
      </c>
      <c r="D12" s="1" t="s">
        <v>97</v>
      </c>
      <c r="E12" s="1"/>
      <c r="F12" s="34" t="s">
        <v>122</v>
      </c>
      <c r="G12" s="34" t="s">
        <v>124</v>
      </c>
      <c r="H12" s="1"/>
      <c r="I12" s="2"/>
      <c r="J12" s="1"/>
      <c r="K12" s="30">
        <v>41640</v>
      </c>
      <c r="L12" s="22" t="s">
        <v>126</v>
      </c>
      <c r="M12" s="1">
        <v>900</v>
      </c>
      <c r="N12" s="1">
        <v>50</v>
      </c>
      <c r="O12" s="1" t="s">
        <v>120</v>
      </c>
      <c r="P12" s="1"/>
      <c r="Q12" s="1"/>
      <c r="R12" s="1"/>
      <c r="S12" s="1"/>
      <c r="T12" s="1"/>
      <c r="U12" s="1"/>
      <c r="V12" s="1"/>
      <c r="W12" s="1"/>
      <c r="X12" s="1"/>
      <c r="Y12" s="1"/>
      <c r="Z12" s="1"/>
      <c r="AA12" s="1"/>
      <c r="AB12" s="1" t="s">
        <v>131</v>
      </c>
      <c r="AC12" s="1"/>
      <c r="AD12" s="76"/>
    </row>
    <row r="13" spans="1:30" ht="72.75" customHeight="1">
      <c r="A13" s="3">
        <v>6</v>
      </c>
      <c r="B13" s="22" t="s">
        <v>96</v>
      </c>
      <c r="C13" s="22" t="s">
        <v>96</v>
      </c>
      <c r="D13" s="1" t="s">
        <v>97</v>
      </c>
      <c r="E13" s="1"/>
      <c r="F13" s="34" t="s">
        <v>139</v>
      </c>
      <c r="G13" s="34" t="s">
        <v>140</v>
      </c>
      <c r="H13" s="1"/>
      <c r="I13" s="2"/>
      <c r="J13" s="1"/>
      <c r="K13" s="30">
        <v>41640</v>
      </c>
      <c r="L13" s="22" t="s">
        <v>141</v>
      </c>
      <c r="M13" s="1">
        <v>900</v>
      </c>
      <c r="N13" s="1">
        <v>50</v>
      </c>
      <c r="O13" s="1" t="s">
        <v>120</v>
      </c>
      <c r="P13" s="1">
        <v>2100</v>
      </c>
      <c r="Q13" s="1"/>
      <c r="R13" s="1">
        <v>100</v>
      </c>
      <c r="S13" s="1" t="s">
        <v>142</v>
      </c>
      <c r="T13" s="1"/>
      <c r="U13" s="1"/>
      <c r="V13" s="1"/>
      <c r="W13" s="1"/>
      <c r="X13" s="1"/>
      <c r="Y13" s="1"/>
      <c r="Z13" s="1"/>
      <c r="AA13" s="53" t="s">
        <v>161</v>
      </c>
      <c r="AB13" s="22" t="s">
        <v>143</v>
      </c>
      <c r="AC13" s="1"/>
      <c r="AD13" s="76"/>
    </row>
  </sheetData>
  <mergeCells count="1">
    <mergeCell ref="P4:W4"/>
  </mergeCells>
  <phoneticPr fontId="5"/>
  <pageMargins left="0.75" right="0.75" top="1" bottom="1" header="0.51200000000000001" footer="0.51200000000000001"/>
  <pageSetup paperSize="9" scale="3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1"/>
    <pageSetUpPr fitToPage="1"/>
  </sheetPr>
  <dimension ref="A1:S29"/>
  <sheetViews>
    <sheetView zoomScale="85" zoomScaleNormal="85" zoomScaleSheetLayoutView="85" workbookViewId="0">
      <selection activeCell="G26" sqref="G26"/>
    </sheetView>
  </sheetViews>
  <sheetFormatPr defaultRowHeight="13.5"/>
  <cols>
    <col min="1" max="1" width="7.125" bestFit="1" customWidth="1"/>
    <col min="2" max="2" width="20.75" bestFit="1" customWidth="1"/>
    <col min="3" max="18" width="7.375" style="14" customWidth="1"/>
  </cols>
  <sheetData>
    <row r="1" spans="1:19">
      <c r="A1" s="20" t="s">
        <v>46</v>
      </c>
      <c r="Q1" s="19"/>
    </row>
    <row r="2" spans="1:19" ht="14.25" thickBot="1"/>
    <row r="3" spans="1:19">
      <c r="A3" s="97" t="s">
        <v>0</v>
      </c>
      <c r="B3" s="98"/>
      <c r="C3" s="214" t="s">
        <v>18</v>
      </c>
      <c r="D3" s="214" t="s">
        <v>19</v>
      </c>
      <c r="E3" s="214" t="s">
        <v>20</v>
      </c>
      <c r="F3" s="214" t="s">
        <v>21</v>
      </c>
      <c r="G3" s="214" t="s">
        <v>22</v>
      </c>
      <c r="H3" s="214" t="s">
        <v>23</v>
      </c>
      <c r="I3" s="214" t="s">
        <v>24</v>
      </c>
      <c r="J3" s="214" t="s">
        <v>25</v>
      </c>
      <c r="K3" s="214" t="s">
        <v>26</v>
      </c>
      <c r="L3" s="214" t="s">
        <v>27</v>
      </c>
      <c r="M3" s="214" t="s">
        <v>472</v>
      </c>
      <c r="N3" s="214" t="s">
        <v>28</v>
      </c>
      <c r="O3" s="214" t="s">
        <v>473</v>
      </c>
      <c r="P3" s="214" t="s">
        <v>29</v>
      </c>
      <c r="Q3" s="214" t="s">
        <v>30</v>
      </c>
      <c r="R3" s="215" t="s">
        <v>31</v>
      </c>
      <c r="S3" s="216"/>
    </row>
    <row r="4" spans="1:19">
      <c r="A4" s="99" t="s">
        <v>3</v>
      </c>
      <c r="B4" s="100" t="s">
        <v>47</v>
      </c>
      <c r="C4" s="89"/>
      <c r="D4" s="89" t="s">
        <v>32</v>
      </c>
      <c r="E4" s="89"/>
      <c r="F4" s="89"/>
      <c r="G4" s="89"/>
      <c r="H4" s="89"/>
      <c r="I4" s="89" t="s">
        <v>32</v>
      </c>
      <c r="J4" s="89"/>
      <c r="K4" s="89"/>
      <c r="L4" s="89"/>
      <c r="M4" s="89"/>
      <c r="N4" s="89"/>
      <c r="O4" s="89"/>
      <c r="P4" s="89"/>
      <c r="Q4" s="89"/>
      <c r="R4" s="90" t="s">
        <v>32</v>
      </c>
    </row>
    <row r="5" spans="1:19">
      <c r="A5" s="101"/>
      <c r="B5" s="1" t="s">
        <v>33</v>
      </c>
      <c r="C5" s="76"/>
      <c r="D5" s="76"/>
      <c r="E5" s="76"/>
      <c r="F5" s="76"/>
      <c r="G5" s="76"/>
      <c r="H5" s="76"/>
      <c r="I5" s="76"/>
      <c r="J5" s="76" t="s">
        <v>34</v>
      </c>
      <c r="K5" s="76" t="s">
        <v>34</v>
      </c>
      <c r="L5" s="76" t="s">
        <v>34</v>
      </c>
      <c r="M5" s="76"/>
      <c r="N5" s="76" t="s">
        <v>34</v>
      </c>
      <c r="O5" s="76" t="s">
        <v>34</v>
      </c>
      <c r="P5" s="76"/>
      <c r="Q5" s="76" t="s">
        <v>34</v>
      </c>
      <c r="R5" s="92"/>
    </row>
    <row r="6" spans="1:19">
      <c r="A6" s="101"/>
      <c r="B6" s="1" t="s">
        <v>35</v>
      </c>
      <c r="C6" s="76"/>
      <c r="D6" s="76" t="s">
        <v>34</v>
      </c>
      <c r="E6" s="76"/>
      <c r="F6" s="76"/>
      <c r="G6" s="76"/>
      <c r="H6" s="76"/>
      <c r="I6" s="76"/>
      <c r="J6" s="76" t="s">
        <v>34</v>
      </c>
      <c r="K6" s="76"/>
      <c r="L6" s="76" t="s">
        <v>34</v>
      </c>
      <c r="M6" s="76"/>
      <c r="N6" s="76" t="s">
        <v>34</v>
      </c>
      <c r="O6" s="76" t="s">
        <v>34</v>
      </c>
      <c r="P6" s="76"/>
      <c r="Q6" s="76" t="s">
        <v>34</v>
      </c>
      <c r="R6" s="92"/>
    </row>
    <row r="7" spans="1:19">
      <c r="A7" s="101"/>
      <c r="B7" s="1" t="s">
        <v>35</v>
      </c>
      <c r="C7" s="76"/>
      <c r="D7" s="76"/>
      <c r="E7" s="76" t="s">
        <v>34</v>
      </c>
      <c r="F7" s="76"/>
      <c r="G7" s="76"/>
      <c r="H7" s="76"/>
      <c r="I7" s="76"/>
      <c r="J7" s="76" t="s">
        <v>34</v>
      </c>
      <c r="K7" s="76"/>
      <c r="L7" s="76" t="s">
        <v>34</v>
      </c>
      <c r="M7" s="76"/>
      <c r="N7" s="76" t="s">
        <v>34</v>
      </c>
      <c r="O7" s="76" t="s">
        <v>34</v>
      </c>
      <c r="P7" s="76"/>
      <c r="Q7" s="76" t="s">
        <v>34</v>
      </c>
      <c r="R7" s="92"/>
    </row>
    <row r="8" spans="1:19">
      <c r="A8" s="101"/>
      <c r="B8" s="1" t="s">
        <v>36</v>
      </c>
      <c r="C8" s="76"/>
      <c r="D8" s="76"/>
      <c r="E8" s="76"/>
      <c r="F8" s="76" t="s">
        <v>34</v>
      </c>
      <c r="G8" s="76"/>
      <c r="H8" s="76"/>
      <c r="I8" s="76"/>
      <c r="J8" s="76" t="s">
        <v>34</v>
      </c>
      <c r="K8" s="76" t="s">
        <v>34</v>
      </c>
      <c r="L8" s="76" t="s">
        <v>34</v>
      </c>
      <c r="M8" s="76" t="s">
        <v>34</v>
      </c>
      <c r="N8" s="76" t="s">
        <v>34</v>
      </c>
      <c r="O8" s="76" t="s">
        <v>34</v>
      </c>
      <c r="P8" s="76"/>
      <c r="Q8" s="76" t="s">
        <v>34</v>
      </c>
      <c r="R8" s="92"/>
    </row>
    <row r="9" spans="1:19">
      <c r="A9" s="101"/>
      <c r="B9" s="1" t="s">
        <v>37</v>
      </c>
      <c r="C9" s="76"/>
      <c r="D9" s="76" t="s">
        <v>34</v>
      </c>
      <c r="E9" s="76" t="s">
        <v>34</v>
      </c>
      <c r="F9" s="76"/>
      <c r="G9" s="76"/>
      <c r="H9" s="76"/>
      <c r="I9" s="76"/>
      <c r="J9" s="76" t="s">
        <v>34</v>
      </c>
      <c r="K9" s="76"/>
      <c r="L9" s="76" t="s">
        <v>34</v>
      </c>
      <c r="M9" s="76"/>
      <c r="N9" s="76" t="s">
        <v>34</v>
      </c>
      <c r="O9" s="76" t="s">
        <v>34</v>
      </c>
      <c r="P9" s="76" t="s">
        <v>34</v>
      </c>
      <c r="Q9" s="76" t="s">
        <v>34</v>
      </c>
      <c r="R9" s="92"/>
    </row>
    <row r="10" spans="1:19">
      <c r="A10" s="101"/>
      <c r="B10" s="1" t="s">
        <v>36</v>
      </c>
      <c r="C10" s="76"/>
      <c r="D10" s="76"/>
      <c r="E10" s="76"/>
      <c r="F10" s="76"/>
      <c r="G10" s="76"/>
      <c r="H10" s="76"/>
      <c r="I10" s="76"/>
      <c r="J10" s="76" t="s">
        <v>34</v>
      </c>
      <c r="K10" s="76" t="s">
        <v>34</v>
      </c>
      <c r="L10" s="76" t="s">
        <v>34</v>
      </c>
      <c r="M10" s="76" t="s">
        <v>34</v>
      </c>
      <c r="N10" s="76" t="s">
        <v>34</v>
      </c>
      <c r="O10" s="76" t="s">
        <v>34</v>
      </c>
      <c r="P10" s="76"/>
      <c r="Q10" s="76" t="s">
        <v>34</v>
      </c>
      <c r="R10" s="92"/>
    </row>
    <row r="11" spans="1:19">
      <c r="A11" s="101"/>
      <c r="B11" s="1" t="s">
        <v>38</v>
      </c>
      <c r="C11" s="76"/>
      <c r="D11" s="76" t="s">
        <v>34</v>
      </c>
      <c r="E11" s="76"/>
      <c r="F11" s="76"/>
      <c r="G11" s="76"/>
      <c r="H11" s="76"/>
      <c r="I11" s="76"/>
      <c r="J11" s="76" t="s">
        <v>34</v>
      </c>
      <c r="K11" s="76" t="s">
        <v>34</v>
      </c>
      <c r="L11" s="76" t="s">
        <v>34</v>
      </c>
      <c r="M11" s="76" t="s">
        <v>34</v>
      </c>
      <c r="N11" s="76" t="s">
        <v>34</v>
      </c>
      <c r="O11" s="76" t="s">
        <v>34</v>
      </c>
      <c r="P11" s="76" t="s">
        <v>34</v>
      </c>
      <c r="Q11" s="76" t="s">
        <v>34</v>
      </c>
      <c r="R11" s="92" t="s">
        <v>34</v>
      </c>
    </row>
    <row r="12" spans="1:19">
      <c r="A12" s="101"/>
      <c r="B12" s="1" t="s">
        <v>39</v>
      </c>
      <c r="C12" s="76"/>
      <c r="D12" s="76"/>
      <c r="E12" s="76"/>
      <c r="F12" s="76"/>
      <c r="G12" s="76"/>
      <c r="H12" s="76"/>
      <c r="I12" s="76"/>
      <c r="J12" s="76" t="s">
        <v>34</v>
      </c>
      <c r="K12" s="76" t="s">
        <v>34</v>
      </c>
      <c r="L12" s="76"/>
      <c r="M12" s="76"/>
      <c r="N12" s="76" t="s">
        <v>34</v>
      </c>
      <c r="O12" s="76" t="s">
        <v>34</v>
      </c>
      <c r="P12" s="76" t="s">
        <v>34</v>
      </c>
      <c r="Q12" s="76" t="s">
        <v>34</v>
      </c>
      <c r="R12" s="92" t="s">
        <v>34</v>
      </c>
    </row>
    <row r="13" spans="1:19">
      <c r="A13" s="101"/>
      <c r="B13" s="1" t="s">
        <v>33</v>
      </c>
      <c r="C13" s="76"/>
      <c r="D13" s="76"/>
      <c r="E13" s="76"/>
      <c r="F13" s="76"/>
      <c r="G13" s="76"/>
      <c r="H13" s="76"/>
      <c r="I13" s="76"/>
      <c r="J13" s="76" t="s">
        <v>34</v>
      </c>
      <c r="K13" s="76" t="s">
        <v>34</v>
      </c>
      <c r="L13" s="76"/>
      <c r="M13" s="76"/>
      <c r="N13" s="76" t="s">
        <v>34</v>
      </c>
      <c r="O13" s="76" t="s">
        <v>34</v>
      </c>
      <c r="P13" s="76"/>
      <c r="Q13" s="76" t="s">
        <v>34</v>
      </c>
      <c r="R13" s="92"/>
    </row>
    <row r="14" spans="1:19">
      <c r="A14" s="101"/>
      <c r="B14" s="1" t="s">
        <v>36</v>
      </c>
      <c r="C14" s="76"/>
      <c r="D14" s="76"/>
      <c r="E14" s="76"/>
      <c r="F14" s="76"/>
      <c r="G14" s="76"/>
      <c r="H14" s="76"/>
      <c r="I14" s="76"/>
      <c r="J14" s="76" t="s">
        <v>34</v>
      </c>
      <c r="K14" s="76" t="s">
        <v>34</v>
      </c>
      <c r="L14" s="76" t="s">
        <v>34</v>
      </c>
      <c r="M14" s="76" t="s">
        <v>34</v>
      </c>
      <c r="N14" s="76" t="s">
        <v>34</v>
      </c>
      <c r="O14" s="76" t="s">
        <v>34</v>
      </c>
      <c r="P14" s="76" t="s">
        <v>34</v>
      </c>
      <c r="Q14" s="76" t="s">
        <v>34</v>
      </c>
      <c r="R14" s="92" t="s">
        <v>34</v>
      </c>
    </row>
    <row r="15" spans="1:19">
      <c r="A15" s="101"/>
      <c r="B15" s="1" t="s">
        <v>40</v>
      </c>
      <c r="C15" s="76"/>
      <c r="D15" s="76"/>
      <c r="E15" s="76"/>
      <c r="F15" s="102"/>
      <c r="G15" s="76"/>
      <c r="H15" s="76"/>
      <c r="I15" s="76"/>
      <c r="J15" s="76" t="s">
        <v>34</v>
      </c>
      <c r="K15" s="76" t="s">
        <v>34</v>
      </c>
      <c r="L15" s="76" t="s">
        <v>34</v>
      </c>
      <c r="M15" s="76"/>
      <c r="N15" s="76" t="s">
        <v>34</v>
      </c>
      <c r="O15" s="76" t="s">
        <v>34</v>
      </c>
      <c r="P15" s="76"/>
      <c r="Q15" s="76" t="s">
        <v>34</v>
      </c>
      <c r="R15" s="92"/>
    </row>
    <row r="16" spans="1:19">
      <c r="A16" s="101"/>
      <c r="B16" s="1" t="s">
        <v>39</v>
      </c>
      <c r="C16" s="76"/>
      <c r="D16" s="76"/>
      <c r="E16" s="76"/>
      <c r="F16" s="76" t="s">
        <v>34</v>
      </c>
      <c r="G16" s="76"/>
      <c r="H16" s="76"/>
      <c r="I16" s="76"/>
      <c r="J16" s="76" t="s">
        <v>34</v>
      </c>
      <c r="K16" s="76" t="s">
        <v>34</v>
      </c>
      <c r="L16" s="76" t="s">
        <v>34</v>
      </c>
      <c r="M16" s="76"/>
      <c r="N16" s="76" t="s">
        <v>34</v>
      </c>
      <c r="O16" s="76" t="s">
        <v>34</v>
      </c>
      <c r="P16" s="76"/>
      <c r="Q16" s="76" t="s">
        <v>34</v>
      </c>
      <c r="R16" s="92"/>
    </row>
    <row r="17" spans="1:18">
      <c r="A17" s="101"/>
      <c r="B17" s="1" t="s">
        <v>41</v>
      </c>
      <c r="C17" s="76"/>
      <c r="D17" s="76"/>
      <c r="E17" s="76" t="s">
        <v>34</v>
      </c>
      <c r="F17" s="76"/>
      <c r="G17" s="76"/>
      <c r="H17" s="76"/>
      <c r="I17" s="76"/>
      <c r="J17" s="76" t="s">
        <v>34</v>
      </c>
      <c r="K17" s="76" t="s">
        <v>34</v>
      </c>
      <c r="L17" s="76" t="s">
        <v>34</v>
      </c>
      <c r="M17" s="76" t="s">
        <v>34</v>
      </c>
      <c r="N17" s="76" t="s">
        <v>34</v>
      </c>
      <c r="O17" s="76" t="s">
        <v>34</v>
      </c>
      <c r="P17" s="76"/>
      <c r="Q17" s="76" t="s">
        <v>34</v>
      </c>
      <c r="R17" s="92"/>
    </row>
    <row r="18" spans="1:18">
      <c r="A18" s="101"/>
      <c r="B18" s="1" t="s">
        <v>42</v>
      </c>
      <c r="C18" s="76"/>
      <c r="D18" s="76"/>
      <c r="E18" s="76"/>
      <c r="F18" s="76"/>
      <c r="G18" s="76"/>
      <c r="H18" s="76"/>
      <c r="I18" s="76"/>
      <c r="J18" s="76" t="s">
        <v>34</v>
      </c>
      <c r="K18" s="76" t="s">
        <v>34</v>
      </c>
      <c r="L18" s="76" t="s">
        <v>34</v>
      </c>
      <c r="M18" s="76"/>
      <c r="N18" s="76" t="s">
        <v>34</v>
      </c>
      <c r="O18" s="76" t="s">
        <v>34</v>
      </c>
      <c r="P18" s="76" t="s">
        <v>34</v>
      </c>
      <c r="Q18" s="76" t="s">
        <v>34</v>
      </c>
      <c r="R18" s="92" t="s">
        <v>34</v>
      </c>
    </row>
    <row r="19" spans="1:18">
      <c r="A19" s="101"/>
      <c r="B19" s="1" t="s">
        <v>36</v>
      </c>
      <c r="C19" s="76"/>
      <c r="D19" s="76"/>
      <c r="E19" s="76"/>
      <c r="F19" s="76"/>
      <c r="G19" s="76"/>
      <c r="H19" s="76"/>
      <c r="I19" s="76"/>
      <c r="J19" s="76" t="s">
        <v>34</v>
      </c>
      <c r="K19" s="76" t="s">
        <v>34</v>
      </c>
      <c r="L19" s="76" t="s">
        <v>34</v>
      </c>
      <c r="M19" s="76" t="s">
        <v>34</v>
      </c>
      <c r="N19" s="76" t="s">
        <v>34</v>
      </c>
      <c r="O19" s="76" t="s">
        <v>34</v>
      </c>
      <c r="P19" s="76"/>
      <c r="Q19" s="76" t="s">
        <v>34</v>
      </c>
      <c r="R19" s="92"/>
    </row>
    <row r="20" spans="1:18">
      <c r="A20" s="101"/>
      <c r="B20" s="1" t="s">
        <v>35</v>
      </c>
      <c r="C20" s="76"/>
      <c r="D20" s="76"/>
      <c r="E20" s="76"/>
      <c r="F20" s="76"/>
      <c r="G20" s="76"/>
      <c r="H20" s="76"/>
      <c r="I20" s="76"/>
      <c r="J20" s="76" t="s">
        <v>34</v>
      </c>
      <c r="K20" s="76" t="s">
        <v>34</v>
      </c>
      <c r="L20" s="76" t="s">
        <v>34</v>
      </c>
      <c r="M20" s="76"/>
      <c r="N20" s="76" t="s">
        <v>34</v>
      </c>
      <c r="O20" s="76" t="s">
        <v>34</v>
      </c>
      <c r="P20" s="76"/>
      <c r="Q20" s="76" t="s">
        <v>34</v>
      </c>
      <c r="R20" s="92"/>
    </row>
    <row r="21" spans="1:18">
      <c r="A21" s="101"/>
      <c r="B21" s="1" t="s">
        <v>39</v>
      </c>
      <c r="C21" s="76"/>
      <c r="D21" s="76"/>
      <c r="E21" s="76"/>
      <c r="F21" s="76"/>
      <c r="G21" s="76"/>
      <c r="H21" s="76"/>
      <c r="I21" s="76"/>
      <c r="J21" s="76" t="s">
        <v>34</v>
      </c>
      <c r="K21" s="76" t="s">
        <v>34</v>
      </c>
      <c r="L21" s="76" t="s">
        <v>34</v>
      </c>
      <c r="M21" s="76"/>
      <c r="N21" s="76" t="s">
        <v>34</v>
      </c>
      <c r="O21" s="76" t="s">
        <v>34</v>
      </c>
      <c r="P21" s="76" t="s">
        <v>34</v>
      </c>
      <c r="Q21" s="76" t="s">
        <v>34</v>
      </c>
      <c r="R21" s="92" t="s">
        <v>34</v>
      </c>
    </row>
    <row r="22" spans="1:18">
      <c r="A22" s="101"/>
      <c r="B22" s="1" t="s">
        <v>43</v>
      </c>
      <c r="C22" s="76"/>
      <c r="D22" s="76"/>
      <c r="E22" s="76"/>
      <c r="F22" s="76"/>
      <c r="G22" s="76"/>
      <c r="H22" s="76"/>
      <c r="I22" s="76"/>
      <c r="J22" s="76" t="s">
        <v>34</v>
      </c>
      <c r="K22" s="76"/>
      <c r="L22" s="76" t="s">
        <v>34</v>
      </c>
      <c r="M22" s="76" t="s">
        <v>34</v>
      </c>
      <c r="N22" s="76" t="s">
        <v>34</v>
      </c>
      <c r="O22" s="76" t="s">
        <v>34</v>
      </c>
      <c r="P22" s="76"/>
      <c r="Q22" s="76" t="s">
        <v>34</v>
      </c>
      <c r="R22" s="92"/>
    </row>
    <row r="23" spans="1:18">
      <c r="A23" s="101"/>
      <c r="B23" s="1" t="s">
        <v>44</v>
      </c>
      <c r="C23" s="76"/>
      <c r="D23" s="76"/>
      <c r="E23" s="76"/>
      <c r="F23" s="76" t="s">
        <v>34</v>
      </c>
      <c r="G23" s="76"/>
      <c r="H23" s="76"/>
      <c r="I23" s="76"/>
      <c r="J23" s="76" t="s">
        <v>34</v>
      </c>
      <c r="K23" s="76" t="s">
        <v>34</v>
      </c>
      <c r="L23" s="76" t="s">
        <v>34</v>
      </c>
      <c r="M23" s="76" t="s">
        <v>34</v>
      </c>
      <c r="N23" s="76" t="s">
        <v>34</v>
      </c>
      <c r="O23" s="76" t="s">
        <v>34</v>
      </c>
      <c r="P23" s="76"/>
      <c r="Q23" s="76" t="s">
        <v>34</v>
      </c>
      <c r="R23" s="92"/>
    </row>
    <row r="24" spans="1:18">
      <c r="A24" s="101"/>
      <c r="B24" s="1" t="s">
        <v>36</v>
      </c>
      <c r="C24" s="76"/>
      <c r="D24" s="76" t="s">
        <v>34</v>
      </c>
      <c r="E24" s="76" t="s">
        <v>34</v>
      </c>
      <c r="F24" s="76"/>
      <c r="G24" s="76"/>
      <c r="H24" s="76"/>
      <c r="I24" s="76"/>
      <c r="J24" s="76" t="s">
        <v>34</v>
      </c>
      <c r="K24" s="76" t="s">
        <v>34</v>
      </c>
      <c r="L24" s="76" t="s">
        <v>34</v>
      </c>
      <c r="M24" s="76" t="s">
        <v>34</v>
      </c>
      <c r="N24" s="76" t="s">
        <v>34</v>
      </c>
      <c r="O24" s="76" t="s">
        <v>34</v>
      </c>
      <c r="P24" s="76"/>
      <c r="Q24" s="76" t="s">
        <v>34</v>
      </c>
      <c r="R24" s="92"/>
    </row>
    <row r="25" spans="1:18">
      <c r="A25" s="101"/>
      <c r="B25" s="1" t="s">
        <v>33</v>
      </c>
      <c r="C25" s="76"/>
      <c r="D25" s="76" t="s">
        <v>34</v>
      </c>
      <c r="E25" s="76"/>
      <c r="F25" s="76"/>
      <c r="G25" s="76"/>
      <c r="H25" s="76"/>
      <c r="I25" s="76"/>
      <c r="J25" s="76" t="s">
        <v>34</v>
      </c>
      <c r="K25" s="76" t="s">
        <v>34</v>
      </c>
      <c r="L25" s="76" t="s">
        <v>34</v>
      </c>
      <c r="M25" s="76" t="s">
        <v>34</v>
      </c>
      <c r="N25" s="76" t="s">
        <v>34</v>
      </c>
      <c r="O25" s="76" t="s">
        <v>34</v>
      </c>
      <c r="P25" s="76" t="s">
        <v>34</v>
      </c>
      <c r="Q25" s="76" t="s">
        <v>34</v>
      </c>
      <c r="R25" s="92" t="s">
        <v>34</v>
      </c>
    </row>
    <row r="26" spans="1:18">
      <c r="A26" s="101"/>
      <c r="B26" s="1" t="s">
        <v>45</v>
      </c>
      <c r="C26" s="76"/>
      <c r="D26" s="76"/>
      <c r="E26" s="76"/>
      <c r="F26" s="76"/>
      <c r="G26" s="76"/>
      <c r="H26" s="76"/>
      <c r="I26" s="76"/>
      <c r="J26" s="76" t="s">
        <v>34</v>
      </c>
      <c r="K26" s="76"/>
      <c r="L26" s="76" t="s">
        <v>34</v>
      </c>
      <c r="M26" s="76"/>
      <c r="N26" s="76" t="s">
        <v>34</v>
      </c>
      <c r="O26" s="76" t="s">
        <v>34</v>
      </c>
      <c r="P26" s="76"/>
      <c r="Q26" s="76" t="s">
        <v>34</v>
      </c>
      <c r="R26" s="92"/>
    </row>
    <row r="27" spans="1:18">
      <c r="A27" s="101"/>
      <c r="B27" s="1"/>
      <c r="C27" s="76"/>
      <c r="D27" s="76"/>
      <c r="E27" s="76"/>
      <c r="F27" s="76"/>
      <c r="G27" s="76"/>
      <c r="H27" s="76"/>
      <c r="I27" s="76"/>
      <c r="J27" s="76"/>
      <c r="K27" s="76"/>
      <c r="L27" s="76"/>
      <c r="M27" s="76"/>
      <c r="N27" s="76"/>
      <c r="O27" s="76"/>
      <c r="P27" s="76"/>
      <c r="Q27" s="76"/>
      <c r="R27" s="92"/>
    </row>
    <row r="28" spans="1:18">
      <c r="A28" s="101"/>
      <c r="B28" s="1" t="s">
        <v>54</v>
      </c>
      <c r="C28" s="76" t="s">
        <v>55</v>
      </c>
      <c r="D28" s="76"/>
      <c r="E28" s="76"/>
      <c r="F28" s="76"/>
      <c r="G28" s="76"/>
      <c r="H28" s="76"/>
      <c r="I28" s="76"/>
      <c r="J28" s="76"/>
      <c r="K28" s="76"/>
      <c r="L28" s="76"/>
      <c r="M28" s="76"/>
      <c r="N28" s="76"/>
      <c r="O28" s="76"/>
      <c r="P28" s="76"/>
      <c r="Q28" s="76"/>
      <c r="R28" s="92"/>
    </row>
    <row r="29" spans="1:18" ht="14.25" thickBot="1">
      <c r="A29" s="103"/>
      <c r="B29" s="104"/>
      <c r="C29" s="95"/>
      <c r="D29" s="95"/>
      <c r="E29" s="95"/>
      <c r="F29" s="95"/>
      <c r="G29" s="95"/>
      <c r="H29" s="95"/>
      <c r="I29" s="95"/>
      <c r="J29" s="95"/>
      <c r="K29" s="95"/>
      <c r="L29" s="95"/>
      <c r="M29" s="95"/>
      <c r="N29" s="95"/>
      <c r="O29" s="95"/>
      <c r="P29" s="95"/>
      <c r="Q29" s="95"/>
      <c r="R29" s="96"/>
    </row>
  </sheetData>
  <phoneticPr fontId="5"/>
  <pageMargins left="0.75" right="0.75" top="1" bottom="1" header="0.51200000000000001" footer="0.51200000000000001"/>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5"/>
    <pageSetUpPr fitToPage="1"/>
  </sheetPr>
  <dimension ref="A1:IR15"/>
  <sheetViews>
    <sheetView zoomScale="70" zoomScaleNormal="70" zoomScaleSheetLayoutView="70" workbookViewId="0"/>
  </sheetViews>
  <sheetFormatPr defaultRowHeight="17.25"/>
  <cols>
    <col min="1" max="1" width="3.75" style="127" customWidth="1"/>
    <col min="2" max="2" width="21.5" customWidth="1"/>
    <col min="3" max="3" width="21.5" style="147" customWidth="1"/>
    <col min="4" max="4" width="20" bestFit="1" customWidth="1"/>
    <col min="5" max="5" width="20" style="154" customWidth="1"/>
    <col min="6" max="6" width="15.125" style="5" customWidth="1"/>
    <col min="7" max="7" width="13.375" customWidth="1"/>
    <col min="8" max="8" width="11.625" style="26" bestFit="1" customWidth="1"/>
    <col min="9" max="9" width="23.625" customWidth="1"/>
    <col min="10" max="10" width="14.75" style="163" bestFit="1" customWidth="1"/>
    <col min="23" max="23" width="31.625" customWidth="1"/>
    <col min="24" max="25" width="33.625" bestFit="1" customWidth="1"/>
    <col min="26" max="27" width="16.625" style="126" customWidth="1"/>
  </cols>
  <sheetData>
    <row r="1" spans="1:252" s="218" customFormat="1" ht="18.75">
      <c r="A1" s="127"/>
      <c r="B1" s="220" t="s">
        <v>495</v>
      </c>
      <c r="C1" s="222"/>
      <c r="D1" s="222"/>
      <c r="E1" s="222"/>
      <c r="F1" s="221"/>
      <c r="G1" s="222"/>
      <c r="H1" s="26"/>
    </row>
    <row r="2" spans="1:252" ht="23.25" customHeight="1">
      <c r="B2" s="296" t="s">
        <v>56</v>
      </c>
      <c r="C2" s="6"/>
      <c r="H2"/>
    </row>
    <row r="3" spans="1:252" ht="23.25" customHeight="1">
      <c r="B3" s="296" t="s">
        <v>83</v>
      </c>
      <c r="C3" s="6"/>
      <c r="H3"/>
      <c r="IR3" t="s">
        <v>196</v>
      </c>
    </row>
    <row r="4" spans="1:252" ht="23.25" customHeight="1">
      <c r="B4" s="296" t="s">
        <v>84</v>
      </c>
      <c r="C4" s="6"/>
      <c r="H4"/>
    </row>
    <row r="5" spans="1:252" ht="23.25" customHeight="1">
      <c r="B5" s="296" t="s">
        <v>78</v>
      </c>
      <c r="C5" s="6"/>
      <c r="H5"/>
    </row>
    <row r="6" spans="1:252" ht="23.25" customHeight="1">
      <c r="B6" s="297" t="s">
        <v>189</v>
      </c>
      <c r="C6" s="68"/>
      <c r="H6"/>
    </row>
    <row r="7" spans="1:252" s="26" customFormat="1" ht="23.25" customHeight="1">
      <c r="A7" s="155"/>
      <c r="B7" s="152"/>
      <c r="C7" s="152"/>
      <c r="F7" s="153"/>
    </row>
    <row r="8" spans="1:252" s="224" customFormat="1" ht="87.75" customHeight="1">
      <c r="A8" s="240"/>
      <c r="B8" s="122" t="s">
        <v>488</v>
      </c>
      <c r="C8" s="122" t="s">
        <v>248</v>
      </c>
      <c r="D8" s="122" t="s">
        <v>489</v>
      </c>
      <c r="E8" s="122" t="s">
        <v>249</v>
      </c>
      <c r="F8" s="123" t="s">
        <v>227</v>
      </c>
      <c r="G8" s="123" t="s">
        <v>490</v>
      </c>
      <c r="H8" s="124" t="s">
        <v>69</v>
      </c>
      <c r="I8" s="124" t="s">
        <v>245</v>
      </c>
      <c r="J8" s="124" t="s">
        <v>469</v>
      </c>
      <c r="K8" s="122" t="s">
        <v>183</v>
      </c>
      <c r="L8" s="122" t="s">
        <v>60</v>
      </c>
      <c r="M8" s="122" t="s">
        <v>61</v>
      </c>
      <c r="N8" s="122" t="s">
        <v>184</v>
      </c>
      <c r="O8" s="122" t="s">
        <v>62</v>
      </c>
      <c r="P8" s="122" t="s">
        <v>63</v>
      </c>
      <c r="Q8" s="122" t="s">
        <v>185</v>
      </c>
      <c r="R8" s="122" t="s">
        <v>64</v>
      </c>
      <c r="S8" s="122" t="s">
        <v>65</v>
      </c>
      <c r="T8" s="124" t="s">
        <v>66</v>
      </c>
      <c r="U8" s="124" t="s">
        <v>67</v>
      </c>
      <c r="V8" s="122" t="s">
        <v>253</v>
      </c>
      <c r="W8" s="125" t="s">
        <v>222</v>
      </c>
      <c r="X8" s="122" t="s">
        <v>254</v>
      </c>
      <c r="Y8" s="122" t="s">
        <v>512</v>
      </c>
      <c r="Z8" s="151" t="s">
        <v>229</v>
      </c>
      <c r="AA8" s="151" t="s">
        <v>230</v>
      </c>
    </row>
    <row r="9" spans="1:252" ht="121.5">
      <c r="A9" s="241" t="s">
        <v>514</v>
      </c>
      <c r="B9" s="36" t="s">
        <v>496</v>
      </c>
      <c r="C9" s="36"/>
      <c r="D9" s="38" t="s">
        <v>497</v>
      </c>
      <c r="E9" s="38"/>
      <c r="F9" s="38" t="s">
        <v>498</v>
      </c>
      <c r="G9" s="38" t="s">
        <v>181</v>
      </c>
      <c r="H9" s="38" t="s">
        <v>493</v>
      </c>
      <c r="I9" s="36" t="s">
        <v>494</v>
      </c>
      <c r="J9" s="36" t="s">
        <v>499</v>
      </c>
      <c r="K9" s="239" t="s">
        <v>511</v>
      </c>
      <c r="L9" s="36" t="s">
        <v>53</v>
      </c>
      <c r="M9" s="200" t="s">
        <v>100</v>
      </c>
      <c r="N9" s="258" t="s">
        <v>71</v>
      </c>
      <c r="O9" s="259"/>
      <c r="P9" s="259"/>
      <c r="Q9" s="259"/>
      <c r="R9" s="259"/>
      <c r="S9" s="260"/>
      <c r="T9" s="200"/>
      <c r="U9" s="201" t="s">
        <v>182</v>
      </c>
      <c r="V9" s="202" t="s">
        <v>92</v>
      </c>
      <c r="W9" s="202" t="s">
        <v>500</v>
      </c>
      <c r="X9" s="40"/>
      <c r="Y9" s="202" t="s">
        <v>513</v>
      </c>
      <c r="Z9" s="128" t="s">
        <v>501</v>
      </c>
      <c r="AA9" s="128" t="s">
        <v>501</v>
      </c>
    </row>
    <row r="10" spans="1:252" ht="72.75" customHeight="1">
      <c r="A10" s="242" t="s">
        <v>87</v>
      </c>
      <c r="B10" s="22" t="s">
        <v>91</v>
      </c>
      <c r="C10" s="22"/>
      <c r="D10" s="1" t="s">
        <v>88</v>
      </c>
      <c r="E10" s="1"/>
      <c r="F10" s="4" t="s">
        <v>89</v>
      </c>
      <c r="G10" s="1" t="s">
        <v>89</v>
      </c>
      <c r="H10" s="30">
        <v>41640</v>
      </c>
      <c r="I10" s="1"/>
      <c r="J10" s="1">
        <v>1015</v>
      </c>
      <c r="K10" s="1">
        <v>3000</v>
      </c>
      <c r="L10" s="1">
        <v>10</v>
      </c>
      <c r="M10" s="1" t="s">
        <v>180</v>
      </c>
      <c r="N10" s="1"/>
      <c r="O10" s="1"/>
      <c r="P10" s="1"/>
      <c r="Q10" s="1"/>
      <c r="R10" s="1"/>
      <c r="S10" s="1"/>
      <c r="T10" s="1"/>
      <c r="U10" s="1"/>
      <c r="V10" s="27" t="s">
        <v>86</v>
      </c>
      <c r="W10" s="31">
        <v>4912345678901</v>
      </c>
      <c r="X10" s="1" t="s">
        <v>90</v>
      </c>
      <c r="Y10" s="77" t="s">
        <v>195</v>
      </c>
      <c r="Z10" s="22" t="s">
        <v>232</v>
      </c>
      <c r="AA10" s="22" t="s">
        <v>231</v>
      </c>
    </row>
    <row r="11" spans="1:252" ht="72.75" customHeight="1">
      <c r="A11" s="243">
        <v>1</v>
      </c>
      <c r="B11" s="131"/>
      <c r="C11" s="131"/>
      <c r="D11" s="131"/>
      <c r="E11" s="131"/>
      <c r="F11" s="132"/>
      <c r="G11" s="132"/>
      <c r="H11" s="133"/>
      <c r="I11" s="131"/>
      <c r="J11" s="131"/>
      <c r="K11" s="131"/>
      <c r="L11" s="131"/>
      <c r="M11" s="131"/>
      <c r="N11" s="131"/>
      <c r="O11" s="131"/>
      <c r="P11" s="131"/>
      <c r="Q11" s="131"/>
      <c r="R11" s="131"/>
      <c r="S11" s="131"/>
      <c r="T11" s="131"/>
      <c r="U11" s="131"/>
      <c r="V11" s="134"/>
      <c r="W11" s="131"/>
      <c r="X11" s="131"/>
      <c r="Y11" s="131"/>
      <c r="Z11" s="131"/>
      <c r="AA11" s="131"/>
    </row>
    <row r="12" spans="1:252" ht="72.75" customHeight="1">
      <c r="A12" s="243">
        <v>2</v>
      </c>
      <c r="B12" s="1"/>
      <c r="C12" s="1"/>
      <c r="D12" s="1"/>
      <c r="E12" s="1"/>
      <c r="F12" s="4"/>
      <c r="G12" s="1"/>
      <c r="H12" s="25"/>
      <c r="I12" s="1"/>
      <c r="J12" s="1"/>
      <c r="K12" s="1"/>
      <c r="L12" s="1"/>
      <c r="M12" s="1"/>
      <c r="N12" s="1"/>
      <c r="O12" s="1"/>
      <c r="P12" s="1"/>
      <c r="Q12" s="1"/>
      <c r="R12" s="1"/>
      <c r="S12" s="1"/>
      <c r="T12" s="1"/>
      <c r="U12" s="1"/>
      <c r="V12" s="1"/>
      <c r="W12" s="1"/>
      <c r="X12" s="1"/>
      <c r="Y12" s="1"/>
      <c r="Z12" s="1"/>
      <c r="AA12" s="1"/>
    </row>
    <row r="13" spans="1:252" ht="72.75" customHeight="1">
      <c r="A13" s="243">
        <v>3</v>
      </c>
      <c r="B13" s="131"/>
      <c r="C13" s="131"/>
      <c r="D13" s="131"/>
      <c r="E13" s="131"/>
      <c r="F13" s="132"/>
      <c r="G13" s="131"/>
      <c r="H13" s="131"/>
      <c r="I13" s="131"/>
      <c r="J13" s="131"/>
      <c r="K13" s="131"/>
      <c r="L13" s="131"/>
      <c r="M13" s="131"/>
      <c r="N13" s="131"/>
      <c r="O13" s="131"/>
      <c r="P13" s="131"/>
      <c r="Q13" s="131"/>
      <c r="R13" s="131"/>
      <c r="S13" s="131"/>
      <c r="T13" s="131"/>
      <c r="U13" s="131"/>
      <c r="V13" s="131"/>
      <c r="W13" s="131"/>
      <c r="X13" s="131"/>
      <c r="Y13" s="131"/>
      <c r="Z13" s="131"/>
      <c r="AA13" s="131"/>
    </row>
    <row r="14" spans="1:252" ht="72.75" customHeight="1">
      <c r="A14" s="243">
        <v>4</v>
      </c>
      <c r="B14" s="1"/>
      <c r="C14" s="1"/>
      <c r="D14" s="1"/>
      <c r="E14" s="1"/>
      <c r="F14" s="4"/>
      <c r="G14" s="1"/>
      <c r="H14" s="25"/>
      <c r="I14" s="1"/>
      <c r="J14" s="1"/>
      <c r="K14" s="1"/>
      <c r="L14" s="1"/>
      <c r="M14" s="1"/>
      <c r="N14" s="1"/>
      <c r="O14" s="1"/>
      <c r="P14" s="1"/>
      <c r="Q14" s="1"/>
      <c r="R14" s="1"/>
      <c r="S14" s="1"/>
      <c r="T14" s="1"/>
      <c r="U14" s="1"/>
      <c r="V14" s="1"/>
      <c r="W14" s="1"/>
      <c r="X14" s="1"/>
      <c r="Y14" s="1"/>
      <c r="Z14" s="1"/>
      <c r="AA14" s="1"/>
    </row>
    <row r="15" spans="1:252" ht="72.75" customHeight="1">
      <c r="A15" s="243">
        <v>5</v>
      </c>
      <c r="B15" s="131"/>
      <c r="C15" s="131"/>
      <c r="D15" s="131"/>
      <c r="E15" s="131"/>
      <c r="F15" s="132"/>
      <c r="G15" s="131"/>
      <c r="H15" s="131"/>
      <c r="I15" s="131"/>
      <c r="J15" s="131"/>
      <c r="K15" s="131"/>
      <c r="L15" s="131"/>
      <c r="M15" s="131"/>
      <c r="N15" s="131"/>
      <c r="O15" s="131"/>
      <c r="P15" s="131"/>
      <c r="Q15" s="131"/>
      <c r="R15" s="131"/>
      <c r="S15" s="131"/>
      <c r="T15" s="131"/>
      <c r="U15" s="131"/>
      <c r="V15" s="131"/>
      <c r="W15" s="131"/>
      <c r="X15" s="131"/>
      <c r="Y15" s="131"/>
      <c r="Z15" s="131"/>
      <c r="AA15" s="131"/>
    </row>
  </sheetData>
  <mergeCells count="1">
    <mergeCell ref="N9:S9"/>
  </mergeCells>
  <phoneticPr fontId="5"/>
  <conditionalFormatting sqref="A9">
    <cfRule type="duplicateValues" dxfId="2" priority="1"/>
  </conditionalFormatting>
  <pageMargins left="0.75" right="0.75" top="1" bottom="1" header="0.51200000000000001" footer="0.51200000000000001"/>
  <pageSetup paperSize="9" scale="4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734AF-A424-49B4-85F7-A989148637C4}">
  <sheetPr>
    <tabColor indexed="45"/>
    <pageSetUpPr fitToPage="1"/>
  </sheetPr>
  <dimension ref="A1:IT294"/>
  <sheetViews>
    <sheetView zoomScale="70" zoomScaleNormal="70" zoomScaleSheetLayoutView="70" workbookViewId="0"/>
  </sheetViews>
  <sheetFormatPr defaultRowHeight="17.25"/>
  <cols>
    <col min="1" max="1" width="3.75" style="244" customWidth="1"/>
    <col min="2" max="3" width="21.5" style="218" customWidth="1"/>
    <col min="4" max="4" width="20" style="218" bestFit="1" customWidth="1"/>
    <col min="5" max="5" width="20" style="218" customWidth="1"/>
    <col min="6" max="6" width="15.125" style="5" customWidth="1"/>
    <col min="7" max="7" width="13.375" style="218" customWidth="1"/>
    <col min="8" max="8" width="18.25" style="218" customWidth="1"/>
    <col min="9" max="9" width="15.875" style="26" bestFit="1" customWidth="1"/>
    <col min="10" max="10" width="31.25" style="26" customWidth="1"/>
    <col min="11" max="11" width="23.625" style="218" customWidth="1"/>
    <col min="12" max="12" width="14.75" style="218" bestFit="1" customWidth="1"/>
    <col min="13" max="24" width="9" style="218"/>
    <col min="25" max="25" width="31.625" style="218" customWidth="1"/>
    <col min="26" max="27" width="33.625" style="218" bestFit="1" customWidth="1"/>
    <col min="28" max="29" width="16.625" style="218" customWidth="1"/>
    <col min="30" max="16384" width="9" style="218"/>
  </cols>
  <sheetData>
    <row r="1" spans="1:254" ht="20.25" customHeight="1">
      <c r="B1" s="296" t="s">
        <v>56</v>
      </c>
      <c r="C1" s="6"/>
      <c r="I1" s="218"/>
      <c r="J1" s="219"/>
    </row>
    <row r="2" spans="1:254" ht="20.25" customHeight="1">
      <c r="B2" s="296" t="s">
        <v>83</v>
      </c>
      <c r="C2" s="6"/>
      <c r="I2" s="218"/>
      <c r="J2" s="219"/>
      <c r="IT2" s="218" t="s">
        <v>196</v>
      </c>
    </row>
    <row r="3" spans="1:254" ht="20.25" customHeight="1">
      <c r="B3" s="296" t="s">
        <v>84</v>
      </c>
      <c r="C3" s="6"/>
      <c r="I3" s="218"/>
      <c r="J3" s="219"/>
    </row>
    <row r="4" spans="1:254" ht="20.25" customHeight="1">
      <c r="B4" s="296" t="s">
        <v>78</v>
      </c>
      <c r="C4" s="6"/>
      <c r="I4" s="218"/>
      <c r="J4" s="219"/>
    </row>
    <row r="5" spans="1:254" ht="20.25" customHeight="1">
      <c r="B5" s="297" t="s">
        <v>189</v>
      </c>
      <c r="C5" s="68"/>
      <c r="I5" s="218"/>
      <c r="J5" s="219"/>
    </row>
    <row r="6" spans="1:254" s="26" customFormat="1" ht="23.25" customHeight="1">
      <c r="A6" s="245"/>
      <c r="B6" s="237" t="s">
        <v>502</v>
      </c>
      <c r="C6" s="152"/>
      <c r="F6" s="153"/>
    </row>
    <row r="7" spans="1:254" s="224" customFormat="1" ht="87.75" customHeight="1">
      <c r="A7" s="246"/>
      <c r="B7" s="122" t="s">
        <v>487</v>
      </c>
      <c r="C7" s="122" t="s">
        <v>507</v>
      </c>
      <c r="D7" s="122" t="s">
        <v>489</v>
      </c>
      <c r="E7" s="122" t="s">
        <v>249</v>
      </c>
      <c r="F7" s="123" t="s">
        <v>227</v>
      </c>
      <c r="G7" s="123" t="s">
        <v>490</v>
      </c>
      <c r="H7" s="123" t="s">
        <v>476</v>
      </c>
      <c r="I7" s="122" t="s">
        <v>504</v>
      </c>
      <c r="J7" s="122" t="s">
        <v>509</v>
      </c>
      <c r="K7" s="124" t="s">
        <v>245</v>
      </c>
      <c r="L7" s="124" t="s">
        <v>469</v>
      </c>
      <c r="M7" s="122" t="s">
        <v>183</v>
      </c>
      <c r="N7" s="122" t="s">
        <v>60</v>
      </c>
      <c r="O7" s="122" t="s">
        <v>61</v>
      </c>
      <c r="P7" s="122" t="s">
        <v>184</v>
      </c>
      <c r="Q7" s="122" t="s">
        <v>62</v>
      </c>
      <c r="R7" s="122" t="s">
        <v>63</v>
      </c>
      <c r="S7" s="122" t="s">
        <v>185</v>
      </c>
      <c r="T7" s="122" t="s">
        <v>64</v>
      </c>
      <c r="U7" s="122" t="s">
        <v>65</v>
      </c>
      <c r="V7" s="124" t="s">
        <v>66</v>
      </c>
      <c r="W7" s="124" t="s">
        <v>67</v>
      </c>
      <c r="X7" s="122" t="s">
        <v>253</v>
      </c>
      <c r="Y7" s="125" t="s">
        <v>222</v>
      </c>
      <c r="Z7" s="122" t="s">
        <v>254</v>
      </c>
      <c r="AA7" s="122" t="s">
        <v>512</v>
      </c>
      <c r="AB7" s="151" t="s">
        <v>229</v>
      </c>
      <c r="AC7" s="151" t="s">
        <v>230</v>
      </c>
    </row>
    <row r="8" spans="1:254" ht="143.25" customHeight="1">
      <c r="A8" s="241" t="s">
        <v>514</v>
      </c>
      <c r="B8" s="36" t="s">
        <v>503</v>
      </c>
      <c r="C8" s="36"/>
      <c r="D8" s="38" t="s">
        <v>497</v>
      </c>
      <c r="E8" s="38"/>
      <c r="F8" s="38" t="s">
        <v>498</v>
      </c>
      <c r="G8" s="38" t="s">
        <v>181</v>
      </c>
      <c r="H8" s="38" t="s">
        <v>492</v>
      </c>
      <c r="I8" s="38" t="s">
        <v>515</v>
      </c>
      <c r="J8" s="38" t="s">
        <v>510</v>
      </c>
      <c r="K8" s="36" t="s">
        <v>477</v>
      </c>
      <c r="L8" s="36" t="s">
        <v>499</v>
      </c>
      <c r="M8" s="239" t="s">
        <v>511</v>
      </c>
      <c r="N8" s="36" t="s">
        <v>53</v>
      </c>
      <c r="O8" s="200" t="s">
        <v>100</v>
      </c>
      <c r="P8" s="258" t="s">
        <v>71</v>
      </c>
      <c r="Q8" s="259"/>
      <c r="R8" s="259"/>
      <c r="S8" s="259"/>
      <c r="T8" s="259"/>
      <c r="U8" s="260"/>
      <c r="V8" s="200"/>
      <c r="W8" s="201" t="s">
        <v>182</v>
      </c>
      <c r="X8" s="202" t="s">
        <v>92</v>
      </c>
      <c r="Y8" s="202" t="s">
        <v>500</v>
      </c>
      <c r="Z8" s="40"/>
      <c r="AA8" s="202" t="s">
        <v>513</v>
      </c>
      <c r="AB8" s="128" t="s">
        <v>501</v>
      </c>
      <c r="AC8" s="128" t="s">
        <v>501</v>
      </c>
    </row>
    <row r="9" spans="1:254" ht="72.75" customHeight="1">
      <c r="A9" s="242" t="s">
        <v>87</v>
      </c>
      <c r="B9" s="238" t="s">
        <v>505</v>
      </c>
      <c r="C9" s="22" t="s">
        <v>88</v>
      </c>
      <c r="D9" s="238" t="s">
        <v>506</v>
      </c>
      <c r="E9" s="22" t="s">
        <v>88</v>
      </c>
      <c r="F9" s="4" t="s">
        <v>89</v>
      </c>
      <c r="G9" s="1" t="s">
        <v>89</v>
      </c>
      <c r="H9" s="22" t="s">
        <v>491</v>
      </c>
      <c r="I9" s="30">
        <v>41640</v>
      </c>
      <c r="J9" s="1" t="s">
        <v>508</v>
      </c>
      <c r="K9" s="1"/>
      <c r="L9" s="1">
        <v>1015</v>
      </c>
      <c r="M9" s="1">
        <v>3000</v>
      </c>
      <c r="N9" s="1">
        <v>10</v>
      </c>
      <c r="O9" s="1" t="s">
        <v>120</v>
      </c>
      <c r="P9" s="1"/>
      <c r="Q9" s="1"/>
      <c r="R9" s="1"/>
      <c r="S9" s="1"/>
      <c r="T9" s="1"/>
      <c r="U9" s="1"/>
      <c r="V9" s="1"/>
      <c r="W9" s="1"/>
      <c r="X9" s="27" t="s">
        <v>86</v>
      </c>
      <c r="Y9" s="31">
        <v>4912345678901</v>
      </c>
      <c r="Z9" s="1" t="s">
        <v>90</v>
      </c>
      <c r="AA9" s="77" t="s">
        <v>195</v>
      </c>
      <c r="AB9" s="22" t="s">
        <v>232</v>
      </c>
      <c r="AC9" s="22" t="s">
        <v>231</v>
      </c>
    </row>
    <row r="10" spans="1:254" ht="72.75" customHeight="1">
      <c r="A10" s="247">
        <v>1</v>
      </c>
      <c r="B10" s="131"/>
      <c r="C10" s="131"/>
      <c r="D10" s="131"/>
      <c r="E10" s="131"/>
      <c r="F10" s="132"/>
      <c r="G10" s="132"/>
      <c r="H10" s="236"/>
      <c r="I10" s="133"/>
      <c r="J10" s="133"/>
      <c r="K10" s="131"/>
      <c r="L10" s="131"/>
      <c r="M10" s="131"/>
      <c r="N10" s="131"/>
      <c r="O10" s="131"/>
      <c r="P10" s="131"/>
      <c r="Q10" s="131"/>
      <c r="R10" s="131"/>
      <c r="S10" s="131"/>
      <c r="T10" s="131"/>
      <c r="U10" s="131"/>
      <c r="V10" s="131"/>
      <c r="W10" s="131"/>
      <c r="X10" s="134"/>
      <c r="Y10" s="131"/>
      <c r="Z10" s="131"/>
      <c r="AA10" s="131"/>
      <c r="AB10" s="131"/>
      <c r="AC10" s="131"/>
    </row>
    <row r="11" spans="1:254" ht="72.75" customHeight="1">
      <c r="A11" s="247">
        <v>2</v>
      </c>
      <c r="B11" s="1"/>
      <c r="C11" s="1"/>
      <c r="D11" s="1"/>
      <c r="E11" s="1"/>
      <c r="F11" s="4"/>
      <c r="G11" s="1"/>
      <c r="H11" s="22"/>
      <c r="I11" s="25"/>
      <c r="J11" s="25"/>
      <c r="K11" s="1"/>
      <c r="L11" s="1"/>
      <c r="M11" s="1"/>
      <c r="N11" s="1"/>
      <c r="O11" s="1"/>
      <c r="P11" s="1"/>
      <c r="Q11" s="1"/>
      <c r="R11" s="1"/>
      <c r="S11" s="1"/>
      <c r="T11" s="1"/>
      <c r="U11" s="1"/>
      <c r="V11" s="1"/>
      <c r="W11" s="1"/>
      <c r="X11" s="1"/>
      <c r="Y11" s="1"/>
      <c r="Z11" s="1"/>
      <c r="AA11" s="1"/>
      <c r="AB11" s="1"/>
      <c r="AC11" s="1"/>
    </row>
    <row r="12" spans="1:254" ht="72.75" customHeight="1">
      <c r="A12" s="247">
        <v>3</v>
      </c>
      <c r="B12" s="131"/>
      <c r="C12" s="131"/>
      <c r="D12" s="131"/>
      <c r="E12" s="131"/>
      <c r="F12" s="132"/>
      <c r="G12" s="131"/>
      <c r="H12" s="142"/>
      <c r="I12" s="131"/>
      <c r="J12" s="131"/>
      <c r="K12" s="131"/>
      <c r="L12" s="131"/>
      <c r="M12" s="131"/>
      <c r="N12" s="131"/>
      <c r="O12" s="131"/>
      <c r="P12" s="131"/>
      <c r="Q12" s="131"/>
      <c r="R12" s="131"/>
      <c r="S12" s="131"/>
      <c r="T12" s="131"/>
      <c r="U12" s="131"/>
      <c r="V12" s="131"/>
      <c r="W12" s="131"/>
      <c r="X12" s="131"/>
      <c r="Y12" s="131"/>
      <c r="Z12" s="131"/>
      <c r="AA12" s="131"/>
      <c r="AB12" s="131"/>
      <c r="AC12" s="131"/>
    </row>
    <row r="13" spans="1:254" ht="72.75" customHeight="1">
      <c r="A13" s="247">
        <v>4</v>
      </c>
      <c r="B13" s="1"/>
      <c r="C13" s="1"/>
      <c r="D13" s="1"/>
      <c r="E13" s="1"/>
      <c r="F13" s="4"/>
      <c r="G13" s="1"/>
      <c r="H13" s="22"/>
      <c r="I13" s="25"/>
      <c r="J13" s="25"/>
      <c r="K13" s="1"/>
      <c r="L13" s="1"/>
      <c r="M13" s="1"/>
      <c r="N13" s="1"/>
      <c r="O13" s="1"/>
      <c r="P13" s="1"/>
      <c r="Q13" s="1"/>
      <c r="R13" s="1"/>
      <c r="S13" s="1"/>
      <c r="T13" s="1"/>
      <c r="U13" s="1"/>
      <c r="V13" s="1"/>
      <c r="W13" s="1"/>
      <c r="X13" s="1"/>
      <c r="Y13" s="1"/>
      <c r="Z13" s="1"/>
      <c r="AA13" s="1"/>
      <c r="AB13" s="1"/>
      <c r="AC13" s="1"/>
    </row>
    <row r="14" spans="1:254" ht="72.75" customHeight="1">
      <c r="A14" s="247">
        <v>5</v>
      </c>
      <c r="B14" s="131"/>
      <c r="C14" s="131"/>
      <c r="D14" s="131"/>
      <c r="E14" s="131"/>
      <c r="F14" s="132"/>
      <c r="G14" s="131"/>
      <c r="H14" s="142"/>
      <c r="I14" s="131"/>
      <c r="J14" s="131"/>
      <c r="K14" s="131"/>
      <c r="L14" s="131"/>
      <c r="M14" s="131"/>
      <c r="N14" s="131"/>
      <c r="O14" s="131"/>
      <c r="P14" s="131"/>
      <c r="Q14" s="131"/>
      <c r="R14" s="131"/>
      <c r="S14" s="131"/>
      <c r="T14" s="131"/>
      <c r="U14" s="131"/>
      <c r="V14" s="131"/>
      <c r="W14" s="131"/>
      <c r="X14" s="131"/>
      <c r="Y14" s="131"/>
      <c r="Z14" s="131"/>
      <c r="AA14" s="131"/>
      <c r="AB14" s="131"/>
      <c r="AC14" s="131"/>
    </row>
    <row r="15" spans="1:254">
      <c r="H15" s="21"/>
    </row>
    <row r="16" spans="1:254">
      <c r="H16" s="21"/>
    </row>
    <row r="17" spans="8:8">
      <c r="H17" s="21"/>
    </row>
    <row r="18" spans="8:8">
      <c r="H18" s="21"/>
    </row>
    <row r="19" spans="8:8">
      <c r="H19" s="21"/>
    </row>
    <row r="20" spans="8:8">
      <c r="H20" s="21"/>
    </row>
    <row r="21" spans="8:8">
      <c r="H21" s="21"/>
    </row>
    <row r="22" spans="8:8">
      <c r="H22" s="21"/>
    </row>
    <row r="23" spans="8:8">
      <c r="H23" s="21"/>
    </row>
    <row r="24" spans="8:8">
      <c r="H24" s="21"/>
    </row>
    <row r="25" spans="8:8">
      <c r="H25" s="21"/>
    </row>
    <row r="26" spans="8:8">
      <c r="H26" s="21"/>
    </row>
    <row r="27" spans="8:8">
      <c r="H27" s="21"/>
    </row>
    <row r="28" spans="8:8">
      <c r="H28" s="21"/>
    </row>
    <row r="29" spans="8:8">
      <c r="H29" s="21"/>
    </row>
    <row r="30" spans="8:8">
      <c r="H30" s="21"/>
    </row>
    <row r="31" spans="8:8">
      <c r="H31" s="21"/>
    </row>
    <row r="32" spans="8:8">
      <c r="H32" s="21"/>
    </row>
    <row r="33" spans="8:8">
      <c r="H33" s="21"/>
    </row>
    <row r="34" spans="8:8">
      <c r="H34" s="21"/>
    </row>
    <row r="35" spans="8:8">
      <c r="H35" s="21"/>
    </row>
    <row r="36" spans="8:8">
      <c r="H36" s="21"/>
    </row>
    <row r="37" spans="8:8">
      <c r="H37" s="21"/>
    </row>
    <row r="38" spans="8:8">
      <c r="H38" s="21"/>
    </row>
    <row r="39" spans="8:8">
      <c r="H39" s="21"/>
    </row>
    <row r="40" spans="8:8">
      <c r="H40" s="21"/>
    </row>
    <row r="41" spans="8:8">
      <c r="H41" s="21"/>
    </row>
    <row r="42" spans="8:8">
      <c r="H42" s="21"/>
    </row>
    <row r="43" spans="8:8">
      <c r="H43" s="21"/>
    </row>
    <row r="44" spans="8:8">
      <c r="H44" s="21"/>
    </row>
    <row r="45" spans="8:8">
      <c r="H45" s="21"/>
    </row>
    <row r="46" spans="8:8">
      <c r="H46" s="21"/>
    </row>
    <row r="47" spans="8:8">
      <c r="H47" s="21"/>
    </row>
    <row r="48" spans="8:8">
      <c r="H48" s="21"/>
    </row>
    <row r="49" spans="8:8">
      <c r="H49" s="21"/>
    </row>
    <row r="50" spans="8:8">
      <c r="H50" s="21"/>
    </row>
    <row r="51" spans="8:8">
      <c r="H51" s="21"/>
    </row>
    <row r="52" spans="8:8">
      <c r="H52" s="21"/>
    </row>
    <row r="53" spans="8:8">
      <c r="H53" s="21"/>
    </row>
    <row r="54" spans="8:8">
      <c r="H54" s="21"/>
    </row>
    <row r="55" spans="8:8">
      <c r="H55" s="21"/>
    </row>
    <row r="56" spans="8:8">
      <c r="H56" s="21"/>
    </row>
    <row r="57" spans="8:8">
      <c r="H57" s="21"/>
    </row>
    <row r="58" spans="8:8">
      <c r="H58" s="21"/>
    </row>
    <row r="59" spans="8:8">
      <c r="H59" s="21"/>
    </row>
    <row r="60" spans="8:8">
      <c r="H60" s="21"/>
    </row>
    <row r="61" spans="8:8">
      <c r="H61" s="21"/>
    </row>
    <row r="62" spans="8:8">
      <c r="H62" s="21"/>
    </row>
    <row r="63" spans="8:8">
      <c r="H63" s="21"/>
    </row>
    <row r="64" spans="8:8">
      <c r="H64" s="21"/>
    </row>
    <row r="65" spans="8:8">
      <c r="H65" s="21"/>
    </row>
    <row r="66" spans="8:8">
      <c r="H66" s="21"/>
    </row>
    <row r="67" spans="8:8">
      <c r="H67" s="21"/>
    </row>
    <row r="68" spans="8:8">
      <c r="H68" s="21"/>
    </row>
    <row r="69" spans="8:8">
      <c r="H69" s="21"/>
    </row>
    <row r="70" spans="8:8">
      <c r="H70" s="21"/>
    </row>
    <row r="71" spans="8:8">
      <c r="H71" s="21"/>
    </row>
    <row r="72" spans="8:8">
      <c r="H72" s="21"/>
    </row>
    <row r="73" spans="8:8">
      <c r="H73" s="21"/>
    </row>
    <row r="74" spans="8:8">
      <c r="H74" s="21"/>
    </row>
    <row r="75" spans="8:8">
      <c r="H75" s="21"/>
    </row>
    <row r="76" spans="8:8">
      <c r="H76" s="21"/>
    </row>
    <row r="77" spans="8:8">
      <c r="H77" s="21"/>
    </row>
    <row r="78" spans="8:8">
      <c r="H78" s="21"/>
    </row>
    <row r="79" spans="8:8">
      <c r="H79" s="21"/>
    </row>
    <row r="80" spans="8:8">
      <c r="H80" s="21"/>
    </row>
    <row r="81" spans="8:8">
      <c r="H81" s="21"/>
    </row>
    <row r="82" spans="8:8">
      <c r="H82" s="21"/>
    </row>
    <row r="83" spans="8:8">
      <c r="H83" s="21"/>
    </row>
    <row r="84" spans="8:8">
      <c r="H84" s="21"/>
    </row>
    <row r="85" spans="8:8">
      <c r="H85" s="21"/>
    </row>
    <row r="86" spans="8:8">
      <c r="H86" s="21"/>
    </row>
    <row r="87" spans="8:8">
      <c r="H87" s="21"/>
    </row>
    <row r="88" spans="8:8">
      <c r="H88" s="21"/>
    </row>
    <row r="89" spans="8:8">
      <c r="H89" s="21"/>
    </row>
    <row r="90" spans="8:8">
      <c r="H90" s="21"/>
    </row>
    <row r="91" spans="8:8">
      <c r="H91" s="21"/>
    </row>
    <row r="92" spans="8:8">
      <c r="H92" s="21"/>
    </row>
    <row r="93" spans="8:8">
      <c r="H93" s="21"/>
    </row>
    <row r="94" spans="8:8">
      <c r="H94" s="21"/>
    </row>
    <row r="95" spans="8:8">
      <c r="H95" s="21"/>
    </row>
    <row r="96" spans="8:8">
      <c r="H96" s="21"/>
    </row>
    <row r="97" spans="8:8">
      <c r="H97" s="21"/>
    </row>
    <row r="98" spans="8:8">
      <c r="H98" s="21"/>
    </row>
    <row r="99" spans="8:8">
      <c r="H99" s="21"/>
    </row>
    <row r="100" spans="8:8">
      <c r="H100" s="21"/>
    </row>
    <row r="101" spans="8:8">
      <c r="H101" s="21"/>
    </row>
    <row r="102" spans="8:8">
      <c r="H102" s="21"/>
    </row>
    <row r="103" spans="8:8">
      <c r="H103" s="21"/>
    </row>
    <row r="104" spans="8:8">
      <c r="H104" s="21"/>
    </row>
    <row r="105" spans="8:8">
      <c r="H105" s="21"/>
    </row>
    <row r="106" spans="8:8">
      <c r="H106" s="21"/>
    </row>
    <row r="107" spans="8:8">
      <c r="H107" s="21"/>
    </row>
    <row r="108" spans="8:8">
      <c r="H108" s="21"/>
    </row>
    <row r="109" spans="8:8">
      <c r="H109" s="21"/>
    </row>
    <row r="110" spans="8:8">
      <c r="H110" s="21"/>
    </row>
    <row r="111" spans="8:8">
      <c r="H111" s="21"/>
    </row>
    <row r="112" spans="8:8">
      <c r="H112" s="21"/>
    </row>
    <row r="113" spans="8:8">
      <c r="H113" s="21"/>
    </row>
    <row r="114" spans="8:8">
      <c r="H114" s="21"/>
    </row>
    <row r="115" spans="8:8">
      <c r="H115" s="21"/>
    </row>
    <row r="116" spans="8:8">
      <c r="H116" s="21"/>
    </row>
    <row r="117" spans="8:8">
      <c r="H117" s="21"/>
    </row>
    <row r="118" spans="8:8">
      <c r="H118" s="21"/>
    </row>
    <row r="119" spans="8:8">
      <c r="H119" s="21"/>
    </row>
    <row r="120" spans="8:8">
      <c r="H120" s="21"/>
    </row>
    <row r="121" spans="8:8">
      <c r="H121" s="21"/>
    </row>
    <row r="122" spans="8:8">
      <c r="H122" s="21"/>
    </row>
    <row r="123" spans="8:8">
      <c r="H123" s="21"/>
    </row>
    <row r="124" spans="8:8">
      <c r="H124" s="21"/>
    </row>
    <row r="125" spans="8:8">
      <c r="H125" s="21"/>
    </row>
    <row r="126" spans="8:8">
      <c r="H126" s="21"/>
    </row>
    <row r="127" spans="8:8">
      <c r="H127" s="21"/>
    </row>
    <row r="128" spans="8:8">
      <c r="H128" s="21"/>
    </row>
    <row r="129" spans="8:8">
      <c r="H129" s="21"/>
    </row>
    <row r="130" spans="8:8">
      <c r="H130" s="21"/>
    </row>
    <row r="131" spans="8:8">
      <c r="H131" s="21"/>
    </row>
    <row r="132" spans="8:8">
      <c r="H132" s="21"/>
    </row>
    <row r="133" spans="8:8">
      <c r="H133" s="21"/>
    </row>
    <row r="134" spans="8:8">
      <c r="H134" s="21"/>
    </row>
    <row r="135" spans="8:8">
      <c r="H135" s="21"/>
    </row>
    <row r="136" spans="8:8">
      <c r="H136" s="21"/>
    </row>
    <row r="137" spans="8:8">
      <c r="H137" s="21"/>
    </row>
    <row r="138" spans="8:8">
      <c r="H138" s="21"/>
    </row>
    <row r="139" spans="8:8">
      <c r="H139" s="21"/>
    </row>
    <row r="140" spans="8:8">
      <c r="H140" s="21"/>
    </row>
    <row r="141" spans="8:8">
      <c r="H141" s="21"/>
    </row>
    <row r="142" spans="8:8">
      <c r="H142" s="21"/>
    </row>
    <row r="143" spans="8:8">
      <c r="H143" s="21"/>
    </row>
    <row r="144" spans="8:8">
      <c r="H144" s="21"/>
    </row>
    <row r="145" spans="8:8">
      <c r="H145" s="21"/>
    </row>
    <row r="146" spans="8:8">
      <c r="H146" s="21"/>
    </row>
    <row r="147" spans="8:8">
      <c r="H147" s="21"/>
    </row>
    <row r="148" spans="8:8">
      <c r="H148" s="21"/>
    </row>
    <row r="149" spans="8:8">
      <c r="H149" s="21"/>
    </row>
    <row r="150" spans="8:8">
      <c r="H150" s="21"/>
    </row>
    <row r="151" spans="8:8">
      <c r="H151" s="21"/>
    </row>
    <row r="152" spans="8:8">
      <c r="H152" s="21"/>
    </row>
    <row r="153" spans="8:8">
      <c r="H153" s="21"/>
    </row>
    <row r="154" spans="8:8">
      <c r="H154" s="21"/>
    </row>
    <row r="155" spans="8:8">
      <c r="H155" s="21"/>
    </row>
    <row r="156" spans="8:8">
      <c r="H156" s="21"/>
    </row>
    <row r="157" spans="8:8">
      <c r="H157" s="21"/>
    </row>
    <row r="158" spans="8:8">
      <c r="H158" s="21"/>
    </row>
    <row r="159" spans="8:8">
      <c r="H159" s="21"/>
    </row>
    <row r="160" spans="8:8">
      <c r="H160" s="21"/>
    </row>
    <row r="161" spans="8:8">
      <c r="H161" s="21"/>
    </row>
    <row r="162" spans="8:8">
      <c r="H162" s="21"/>
    </row>
    <row r="163" spans="8:8">
      <c r="H163" s="21"/>
    </row>
    <row r="164" spans="8:8">
      <c r="H164" s="21"/>
    </row>
    <row r="165" spans="8:8">
      <c r="H165" s="21"/>
    </row>
    <row r="166" spans="8:8">
      <c r="H166" s="21"/>
    </row>
    <row r="167" spans="8:8">
      <c r="H167" s="21"/>
    </row>
    <row r="168" spans="8:8">
      <c r="H168" s="21"/>
    </row>
    <row r="169" spans="8:8">
      <c r="H169" s="21"/>
    </row>
    <row r="170" spans="8:8">
      <c r="H170" s="21"/>
    </row>
    <row r="171" spans="8:8">
      <c r="H171" s="21"/>
    </row>
    <row r="172" spans="8:8">
      <c r="H172" s="21"/>
    </row>
    <row r="173" spans="8:8">
      <c r="H173" s="21"/>
    </row>
    <row r="174" spans="8:8">
      <c r="H174" s="21"/>
    </row>
    <row r="175" spans="8:8">
      <c r="H175" s="21"/>
    </row>
    <row r="176" spans="8:8">
      <c r="H176" s="21"/>
    </row>
    <row r="177" spans="8:8">
      <c r="H177" s="21"/>
    </row>
    <row r="178" spans="8:8">
      <c r="H178" s="21"/>
    </row>
    <row r="179" spans="8:8">
      <c r="H179" s="21"/>
    </row>
    <row r="180" spans="8:8">
      <c r="H180" s="21"/>
    </row>
    <row r="181" spans="8:8">
      <c r="H181" s="21"/>
    </row>
    <row r="182" spans="8:8">
      <c r="H182" s="21"/>
    </row>
    <row r="183" spans="8:8">
      <c r="H183" s="21"/>
    </row>
    <row r="184" spans="8:8">
      <c r="H184" s="21"/>
    </row>
    <row r="185" spans="8:8">
      <c r="H185" s="21"/>
    </row>
    <row r="186" spans="8:8">
      <c r="H186" s="21"/>
    </row>
    <row r="187" spans="8:8">
      <c r="H187" s="21"/>
    </row>
    <row r="188" spans="8:8">
      <c r="H188" s="21"/>
    </row>
    <row r="189" spans="8:8">
      <c r="H189" s="21"/>
    </row>
    <row r="190" spans="8:8">
      <c r="H190" s="21"/>
    </row>
    <row r="191" spans="8:8">
      <c r="H191" s="21"/>
    </row>
    <row r="192" spans="8:8">
      <c r="H192" s="21"/>
    </row>
    <row r="193" spans="8:8">
      <c r="H193" s="21"/>
    </row>
    <row r="194" spans="8:8">
      <c r="H194" s="21"/>
    </row>
    <row r="195" spans="8:8">
      <c r="H195" s="21"/>
    </row>
    <row r="196" spans="8:8">
      <c r="H196" s="21"/>
    </row>
    <row r="197" spans="8:8">
      <c r="H197" s="21"/>
    </row>
    <row r="198" spans="8:8">
      <c r="H198" s="21"/>
    </row>
    <row r="199" spans="8:8">
      <c r="H199" s="21"/>
    </row>
    <row r="200" spans="8:8">
      <c r="H200" s="21"/>
    </row>
    <row r="201" spans="8:8">
      <c r="H201" s="21"/>
    </row>
    <row r="202" spans="8:8">
      <c r="H202" s="21"/>
    </row>
    <row r="203" spans="8:8">
      <c r="H203" s="21"/>
    </row>
    <row r="204" spans="8:8">
      <c r="H204" s="21"/>
    </row>
    <row r="205" spans="8:8">
      <c r="H205" s="21"/>
    </row>
    <row r="206" spans="8:8">
      <c r="H206" s="21"/>
    </row>
    <row r="207" spans="8:8">
      <c r="H207" s="21"/>
    </row>
    <row r="208" spans="8:8">
      <c r="H208" s="21"/>
    </row>
    <row r="209" spans="8:8">
      <c r="H209" s="21"/>
    </row>
    <row r="210" spans="8:8">
      <c r="H210" s="21"/>
    </row>
    <row r="211" spans="8:8">
      <c r="H211" s="21"/>
    </row>
    <row r="212" spans="8:8">
      <c r="H212" s="21"/>
    </row>
    <row r="213" spans="8:8">
      <c r="H213" s="21"/>
    </row>
    <row r="214" spans="8:8">
      <c r="H214" s="21"/>
    </row>
    <row r="215" spans="8:8">
      <c r="H215" s="21"/>
    </row>
    <row r="216" spans="8:8">
      <c r="H216" s="21"/>
    </row>
    <row r="217" spans="8:8">
      <c r="H217" s="21"/>
    </row>
    <row r="218" spans="8:8">
      <c r="H218" s="21"/>
    </row>
    <row r="219" spans="8:8">
      <c r="H219" s="21"/>
    </row>
    <row r="220" spans="8:8">
      <c r="H220" s="21"/>
    </row>
    <row r="221" spans="8:8">
      <c r="H221" s="21"/>
    </row>
    <row r="222" spans="8:8">
      <c r="H222" s="21"/>
    </row>
    <row r="223" spans="8:8">
      <c r="H223" s="21"/>
    </row>
    <row r="224" spans="8:8">
      <c r="H224" s="21"/>
    </row>
    <row r="225" spans="8:8">
      <c r="H225" s="21"/>
    </row>
    <row r="226" spans="8:8">
      <c r="H226" s="21"/>
    </row>
    <row r="227" spans="8:8">
      <c r="H227" s="21"/>
    </row>
    <row r="228" spans="8:8">
      <c r="H228" s="21"/>
    </row>
    <row r="229" spans="8:8">
      <c r="H229" s="21"/>
    </row>
    <row r="230" spans="8:8">
      <c r="H230" s="21"/>
    </row>
    <row r="231" spans="8:8">
      <c r="H231" s="21"/>
    </row>
    <row r="232" spans="8:8">
      <c r="H232" s="21"/>
    </row>
    <row r="233" spans="8:8">
      <c r="H233" s="21"/>
    </row>
    <row r="234" spans="8:8">
      <c r="H234" s="21"/>
    </row>
    <row r="235" spans="8:8">
      <c r="H235" s="21"/>
    </row>
    <row r="236" spans="8:8">
      <c r="H236" s="21"/>
    </row>
    <row r="237" spans="8:8">
      <c r="H237" s="21"/>
    </row>
    <row r="238" spans="8:8">
      <c r="H238" s="21"/>
    </row>
    <row r="239" spans="8:8">
      <c r="H239" s="21"/>
    </row>
    <row r="240" spans="8:8">
      <c r="H240" s="21"/>
    </row>
    <row r="241" spans="8:8">
      <c r="H241" s="21"/>
    </row>
    <row r="242" spans="8:8">
      <c r="H242" s="21"/>
    </row>
    <row r="243" spans="8:8">
      <c r="H243" s="21"/>
    </row>
    <row r="244" spans="8:8">
      <c r="H244" s="21"/>
    </row>
    <row r="245" spans="8:8">
      <c r="H245" s="21"/>
    </row>
    <row r="246" spans="8:8">
      <c r="H246" s="21"/>
    </row>
    <row r="247" spans="8:8">
      <c r="H247" s="21"/>
    </row>
    <row r="248" spans="8:8">
      <c r="H248" s="21"/>
    </row>
    <row r="249" spans="8:8">
      <c r="H249" s="21"/>
    </row>
    <row r="250" spans="8:8">
      <c r="H250" s="21"/>
    </row>
    <row r="251" spans="8:8">
      <c r="H251" s="21"/>
    </row>
    <row r="252" spans="8:8">
      <c r="H252" s="21"/>
    </row>
    <row r="253" spans="8:8">
      <c r="H253" s="21"/>
    </row>
    <row r="254" spans="8:8">
      <c r="H254" s="21"/>
    </row>
    <row r="255" spans="8:8">
      <c r="H255" s="21"/>
    </row>
    <row r="256" spans="8:8">
      <c r="H256" s="21"/>
    </row>
    <row r="257" spans="8:8">
      <c r="H257" s="21"/>
    </row>
    <row r="258" spans="8:8">
      <c r="H258" s="21"/>
    </row>
    <row r="259" spans="8:8">
      <c r="H259" s="21"/>
    </row>
    <row r="260" spans="8:8">
      <c r="H260" s="21"/>
    </row>
    <row r="261" spans="8:8">
      <c r="H261" s="21"/>
    </row>
    <row r="262" spans="8:8">
      <c r="H262" s="21"/>
    </row>
    <row r="263" spans="8:8">
      <c r="H263" s="21"/>
    </row>
    <row r="264" spans="8:8">
      <c r="H264" s="21"/>
    </row>
    <row r="265" spans="8:8">
      <c r="H265" s="21"/>
    </row>
    <row r="266" spans="8:8">
      <c r="H266" s="21"/>
    </row>
    <row r="267" spans="8:8">
      <c r="H267" s="21"/>
    </row>
    <row r="268" spans="8:8">
      <c r="H268" s="21"/>
    </row>
    <row r="269" spans="8:8">
      <c r="H269" s="21"/>
    </row>
    <row r="270" spans="8:8">
      <c r="H270" s="21"/>
    </row>
    <row r="271" spans="8:8">
      <c r="H271" s="21"/>
    </row>
    <row r="272" spans="8:8">
      <c r="H272" s="21"/>
    </row>
    <row r="273" spans="8:8">
      <c r="H273" s="21"/>
    </row>
    <row r="274" spans="8:8">
      <c r="H274" s="21"/>
    </row>
    <row r="275" spans="8:8">
      <c r="H275" s="21"/>
    </row>
    <row r="276" spans="8:8">
      <c r="H276" s="21"/>
    </row>
    <row r="277" spans="8:8">
      <c r="H277" s="21"/>
    </row>
    <row r="278" spans="8:8">
      <c r="H278" s="21"/>
    </row>
    <row r="279" spans="8:8">
      <c r="H279" s="21"/>
    </row>
    <row r="280" spans="8:8">
      <c r="H280" s="21"/>
    </row>
    <row r="281" spans="8:8">
      <c r="H281" s="21"/>
    </row>
    <row r="282" spans="8:8">
      <c r="H282" s="21"/>
    </row>
    <row r="283" spans="8:8">
      <c r="H283" s="21"/>
    </row>
    <row r="284" spans="8:8">
      <c r="H284" s="21"/>
    </row>
    <row r="285" spans="8:8">
      <c r="H285" s="21"/>
    </row>
    <row r="286" spans="8:8">
      <c r="H286" s="21"/>
    </row>
    <row r="287" spans="8:8">
      <c r="H287" s="21"/>
    </row>
    <row r="288" spans="8:8">
      <c r="H288" s="21"/>
    </row>
    <row r="289" spans="8:8">
      <c r="H289" s="21"/>
    </row>
    <row r="290" spans="8:8">
      <c r="H290" s="21"/>
    </row>
    <row r="291" spans="8:8">
      <c r="H291" s="21"/>
    </row>
    <row r="292" spans="8:8">
      <c r="H292" s="21"/>
    </row>
    <row r="293" spans="8:8">
      <c r="H293" s="21"/>
    </row>
    <row r="294" spans="8:8">
      <c r="H294" s="21"/>
    </row>
  </sheetData>
  <mergeCells count="1">
    <mergeCell ref="P8:U8"/>
  </mergeCells>
  <phoneticPr fontId="5"/>
  <conditionalFormatting sqref="A8:A9">
    <cfRule type="duplicateValues" dxfId="1" priority="1"/>
  </conditionalFormatting>
  <dataValidations count="2">
    <dataValidation type="list" allowBlank="1" showInputMessage="1" showErrorMessage="1" sqref="H9:H294" xr:uid="{7EEB56BF-841D-4629-9480-D7EA4ABFBD54}">
      <formula1>"本国と同成分で日本で販売している,日本専用処方に変更し日本で販売している"</formula1>
    </dataValidation>
    <dataValidation type="list" allowBlank="1" showInputMessage="1" showErrorMessage="1" sqref="J9:J1048576" xr:uid="{10B3D66C-F3D0-4021-B42A-8E320CCFC677}">
      <formula1>"初上陸,再上陸,未上陸"</formula1>
    </dataValidation>
  </dataValidations>
  <hyperlinks>
    <hyperlink ref="B6" r:id="rId1" xr:uid="{D6CC3E38-58E7-43D6-8065-D31827C48459}"/>
  </hyperlinks>
  <pageMargins left="0.75" right="0.75" top="1" bottom="1" header="0.51200000000000001" footer="0.51200000000000001"/>
  <pageSetup paperSize="9" scale="41"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4"/>
    <pageSetUpPr fitToPage="1"/>
  </sheetPr>
  <dimension ref="A1:U77"/>
  <sheetViews>
    <sheetView view="pageBreakPreview" zoomScale="85" zoomScaleNormal="70" zoomScaleSheetLayoutView="85" workbookViewId="0">
      <selection activeCell="D12" sqref="D12"/>
    </sheetView>
  </sheetViews>
  <sheetFormatPr defaultRowHeight="13.5"/>
  <cols>
    <col min="1" max="1" width="8.875" style="13" customWidth="1"/>
    <col min="2" max="2" width="13.25" style="13" bestFit="1" customWidth="1"/>
    <col min="3" max="3" width="9" style="13"/>
    <col min="4" max="4" width="18.375" style="13" customWidth="1"/>
    <col min="5" max="7" width="10" style="14" customWidth="1"/>
    <col min="8" max="8" width="14.5" style="14" customWidth="1"/>
    <col min="9" max="15" width="10" style="14" customWidth="1"/>
    <col min="16" max="16" width="16.375" style="14" customWidth="1"/>
    <col min="17" max="20" width="10" style="14" customWidth="1"/>
  </cols>
  <sheetData>
    <row r="1" spans="1:21">
      <c r="U1" s="14"/>
    </row>
    <row r="2" spans="1:21">
      <c r="A2" s="13" t="s">
        <v>12</v>
      </c>
      <c r="U2" s="14"/>
    </row>
    <row r="3" spans="1:21">
      <c r="A3" s="13" t="s">
        <v>13</v>
      </c>
      <c r="U3" s="14"/>
    </row>
    <row r="4" spans="1:21">
      <c r="A4" s="13" t="s">
        <v>14</v>
      </c>
      <c r="U4" s="14"/>
    </row>
    <row r="5" spans="1:21">
      <c r="U5" s="14"/>
    </row>
    <row r="6" spans="1:21">
      <c r="A6" s="16" t="s">
        <v>15</v>
      </c>
      <c r="B6" s="16"/>
      <c r="F6" s="16"/>
      <c r="U6" s="14"/>
    </row>
    <row r="7" spans="1:21">
      <c r="A7" s="16" t="s">
        <v>16</v>
      </c>
      <c r="B7" s="16"/>
      <c r="F7" s="16"/>
      <c r="U7" s="14"/>
    </row>
    <row r="8" spans="1:21">
      <c r="A8" s="15"/>
      <c r="F8" s="16"/>
      <c r="U8" s="14"/>
    </row>
    <row r="9" spans="1:21">
      <c r="A9" s="15"/>
      <c r="F9" s="16"/>
      <c r="U9" s="14"/>
    </row>
    <row r="10" spans="1:21">
      <c r="A10" s="15"/>
      <c r="U10" s="14"/>
    </row>
    <row r="11" spans="1:21">
      <c r="A11" s="15"/>
      <c r="U11" s="14"/>
    </row>
    <row r="12" spans="1:21" ht="14.25" thickBot="1">
      <c r="P12" s="66" t="s">
        <v>167</v>
      </c>
      <c r="U12" s="14"/>
    </row>
    <row r="13" spans="1:21">
      <c r="A13" s="83" t="s">
        <v>17</v>
      </c>
      <c r="B13" s="84" t="s">
        <v>1</v>
      </c>
      <c r="C13" s="84" t="s">
        <v>49</v>
      </c>
      <c r="D13" s="84" t="s">
        <v>48</v>
      </c>
      <c r="E13" s="85" t="s">
        <v>18</v>
      </c>
      <c r="F13" s="85" t="s">
        <v>19</v>
      </c>
      <c r="G13" s="85" t="s">
        <v>20</v>
      </c>
      <c r="H13" s="85" t="s">
        <v>21</v>
      </c>
      <c r="I13" s="85" t="s">
        <v>22</v>
      </c>
      <c r="J13" s="85" t="s">
        <v>23</v>
      </c>
      <c r="K13" s="85" t="s">
        <v>24</v>
      </c>
      <c r="L13" s="85" t="s">
        <v>25</v>
      </c>
      <c r="M13" s="85" t="s">
        <v>26</v>
      </c>
      <c r="N13" s="85" t="s">
        <v>27</v>
      </c>
      <c r="O13" s="85" t="s">
        <v>472</v>
      </c>
      <c r="P13" s="85" t="s">
        <v>28</v>
      </c>
      <c r="Q13" s="85" t="s">
        <v>473</v>
      </c>
      <c r="R13" s="85" t="s">
        <v>29</v>
      </c>
      <c r="S13" s="85" t="s">
        <v>30</v>
      </c>
      <c r="T13" s="86" t="s">
        <v>31</v>
      </c>
      <c r="U13" s="17"/>
    </row>
    <row r="14" spans="1:21">
      <c r="A14" s="87"/>
      <c r="B14" s="88" t="s">
        <v>50</v>
      </c>
      <c r="C14" s="88"/>
      <c r="D14" s="88" t="s">
        <v>36</v>
      </c>
      <c r="E14" s="89" t="s">
        <v>51</v>
      </c>
      <c r="F14" s="89" t="s">
        <v>32</v>
      </c>
      <c r="G14" s="89"/>
      <c r="H14" s="89"/>
      <c r="I14" s="89"/>
      <c r="J14" s="89"/>
      <c r="K14" s="89" t="s">
        <v>32</v>
      </c>
      <c r="L14" s="89"/>
      <c r="M14" s="89" t="s">
        <v>32</v>
      </c>
      <c r="N14" s="89"/>
      <c r="O14" s="89"/>
      <c r="P14" s="89"/>
      <c r="Q14" s="89"/>
      <c r="R14" s="89" t="s">
        <v>32</v>
      </c>
      <c r="S14" s="89"/>
      <c r="T14" s="90" t="s">
        <v>32</v>
      </c>
      <c r="U14" s="17"/>
    </row>
    <row r="15" spans="1:21">
      <c r="A15" s="138"/>
      <c r="B15" s="139"/>
      <c r="C15" s="139"/>
      <c r="D15" s="139"/>
      <c r="E15" s="135"/>
      <c r="F15" s="135"/>
      <c r="G15" s="135"/>
      <c r="H15" s="135"/>
      <c r="I15" s="135"/>
      <c r="J15" s="135"/>
      <c r="K15" s="135"/>
      <c r="L15" s="135"/>
      <c r="M15" s="135"/>
      <c r="N15" s="135"/>
      <c r="O15" s="135"/>
      <c r="P15" s="135"/>
      <c r="Q15" s="135"/>
      <c r="R15" s="135"/>
      <c r="S15" s="135"/>
      <c r="T15" s="140"/>
    </row>
    <row r="16" spans="1:21">
      <c r="A16" s="91"/>
      <c r="B16" s="27"/>
      <c r="C16" s="27"/>
      <c r="D16" s="27"/>
      <c r="E16" s="76"/>
      <c r="F16" s="76"/>
      <c r="G16" s="76"/>
      <c r="H16" s="76"/>
      <c r="I16" s="76"/>
      <c r="J16" s="76"/>
      <c r="K16" s="76"/>
      <c r="L16" s="76"/>
      <c r="M16" s="76"/>
      <c r="N16" s="76"/>
      <c r="O16" s="76"/>
      <c r="P16" s="76"/>
      <c r="Q16" s="76"/>
      <c r="R16" s="76"/>
      <c r="S16" s="76"/>
      <c r="T16" s="92"/>
    </row>
    <row r="17" spans="1:20">
      <c r="A17" s="138"/>
      <c r="B17" s="139"/>
      <c r="C17" s="139"/>
      <c r="D17" s="139"/>
      <c r="E17" s="135"/>
      <c r="F17" s="135"/>
      <c r="G17" s="135"/>
      <c r="H17" s="135"/>
      <c r="I17" s="135"/>
      <c r="J17" s="135"/>
      <c r="K17" s="135"/>
      <c r="L17" s="135"/>
      <c r="M17" s="135"/>
      <c r="N17" s="135"/>
      <c r="O17" s="135"/>
      <c r="P17" s="135"/>
      <c r="Q17" s="135"/>
      <c r="R17" s="135"/>
      <c r="S17" s="135"/>
      <c r="T17" s="140"/>
    </row>
    <row r="18" spans="1:20">
      <c r="A18" s="91"/>
      <c r="B18" s="27"/>
      <c r="C18" s="27"/>
      <c r="D18" s="27"/>
      <c r="E18" s="76"/>
      <c r="F18" s="76"/>
      <c r="G18" s="76"/>
      <c r="H18" s="76"/>
      <c r="I18" s="76"/>
      <c r="J18" s="76"/>
      <c r="K18" s="76"/>
      <c r="L18" s="76"/>
      <c r="M18" s="76"/>
      <c r="N18" s="76"/>
      <c r="O18" s="76"/>
      <c r="P18" s="76"/>
      <c r="Q18" s="76"/>
      <c r="R18" s="76"/>
      <c r="S18" s="76"/>
      <c r="T18" s="92"/>
    </row>
    <row r="19" spans="1:20">
      <c r="A19" s="138"/>
      <c r="B19" s="139"/>
      <c r="C19" s="139"/>
      <c r="D19" s="139"/>
      <c r="E19" s="135"/>
      <c r="F19" s="135"/>
      <c r="G19" s="135"/>
      <c r="H19" s="135"/>
      <c r="I19" s="135"/>
      <c r="J19" s="135"/>
      <c r="K19" s="135"/>
      <c r="L19" s="135"/>
      <c r="M19" s="135"/>
      <c r="N19" s="135"/>
      <c r="O19" s="135"/>
      <c r="P19" s="135"/>
      <c r="Q19" s="135"/>
      <c r="R19" s="135"/>
      <c r="S19" s="135"/>
      <c r="T19" s="140"/>
    </row>
    <row r="20" spans="1:20">
      <c r="A20" s="91"/>
      <c r="B20" s="27"/>
      <c r="C20" s="27"/>
      <c r="D20" s="27"/>
      <c r="E20" s="76"/>
      <c r="F20" s="76"/>
      <c r="G20" s="76"/>
      <c r="H20" s="76"/>
      <c r="I20" s="76"/>
      <c r="J20" s="76"/>
      <c r="K20" s="76"/>
      <c r="L20" s="76"/>
      <c r="M20" s="76"/>
      <c r="N20" s="76"/>
      <c r="O20" s="76"/>
      <c r="P20" s="76"/>
      <c r="Q20" s="76"/>
      <c r="R20" s="76"/>
      <c r="S20" s="76"/>
      <c r="T20" s="92"/>
    </row>
    <row r="21" spans="1:20">
      <c r="A21" s="138"/>
      <c r="B21" s="139"/>
      <c r="C21" s="139"/>
      <c r="D21" s="139"/>
      <c r="E21" s="135"/>
      <c r="F21" s="135"/>
      <c r="G21" s="135"/>
      <c r="H21" s="135"/>
      <c r="I21" s="135"/>
      <c r="J21" s="135"/>
      <c r="K21" s="135"/>
      <c r="L21" s="135"/>
      <c r="M21" s="135"/>
      <c r="N21" s="135"/>
      <c r="O21" s="135"/>
      <c r="P21" s="135"/>
      <c r="Q21" s="135"/>
      <c r="R21" s="135"/>
      <c r="S21" s="135"/>
      <c r="T21" s="140"/>
    </row>
    <row r="22" spans="1:20">
      <c r="A22" s="91"/>
      <c r="B22" s="27"/>
      <c r="C22" s="27"/>
      <c r="D22" s="27"/>
      <c r="E22" s="76"/>
      <c r="F22" s="76"/>
      <c r="G22" s="76"/>
      <c r="H22" s="76"/>
      <c r="I22" s="76"/>
      <c r="J22" s="76"/>
      <c r="K22" s="76"/>
      <c r="L22" s="76"/>
      <c r="M22" s="76"/>
      <c r="N22" s="76"/>
      <c r="O22" s="76"/>
      <c r="P22" s="76"/>
      <c r="Q22" s="76"/>
      <c r="R22" s="76"/>
      <c r="S22" s="76"/>
      <c r="T22" s="92"/>
    </row>
    <row r="23" spans="1:20">
      <c r="A23" s="138"/>
      <c r="B23" s="139"/>
      <c r="C23" s="139"/>
      <c r="D23" s="139"/>
      <c r="E23" s="135"/>
      <c r="F23" s="135"/>
      <c r="G23" s="135"/>
      <c r="H23" s="135"/>
      <c r="I23" s="135"/>
      <c r="J23" s="135"/>
      <c r="K23" s="135"/>
      <c r="L23" s="135"/>
      <c r="M23" s="135"/>
      <c r="N23" s="135"/>
      <c r="O23" s="135"/>
      <c r="P23" s="135"/>
      <c r="Q23" s="135"/>
      <c r="R23" s="135"/>
      <c r="S23" s="135"/>
      <c r="T23" s="140"/>
    </row>
    <row r="24" spans="1:20">
      <c r="A24" s="91"/>
      <c r="B24" s="27"/>
      <c r="C24" s="27"/>
      <c r="D24" s="27"/>
      <c r="E24" s="76"/>
      <c r="F24" s="76"/>
      <c r="G24" s="76"/>
      <c r="H24" s="76"/>
      <c r="I24" s="76"/>
      <c r="J24" s="76"/>
      <c r="K24" s="76"/>
      <c r="L24" s="76"/>
      <c r="M24" s="76"/>
      <c r="N24" s="76"/>
      <c r="O24" s="76"/>
      <c r="P24" s="76"/>
      <c r="Q24" s="76"/>
      <c r="R24" s="76"/>
      <c r="S24" s="76"/>
      <c r="T24" s="92"/>
    </row>
    <row r="25" spans="1:20">
      <c r="A25" s="138"/>
      <c r="B25" s="139"/>
      <c r="C25" s="139"/>
      <c r="D25" s="139"/>
      <c r="E25" s="135"/>
      <c r="F25" s="135"/>
      <c r="G25" s="135"/>
      <c r="H25" s="135"/>
      <c r="I25" s="135"/>
      <c r="J25" s="135"/>
      <c r="K25" s="135"/>
      <c r="L25" s="135"/>
      <c r="M25" s="135"/>
      <c r="N25" s="135"/>
      <c r="O25" s="135"/>
      <c r="P25" s="135"/>
      <c r="Q25" s="135"/>
      <c r="R25" s="135"/>
      <c r="S25" s="135"/>
      <c r="T25" s="140"/>
    </row>
    <row r="26" spans="1:20">
      <c r="A26" s="91"/>
      <c r="B26" s="27"/>
      <c r="C26" s="27"/>
      <c r="D26" s="27"/>
      <c r="E26" s="76"/>
      <c r="F26" s="76"/>
      <c r="G26" s="76"/>
      <c r="H26" s="76"/>
      <c r="I26" s="76"/>
      <c r="J26" s="76"/>
      <c r="K26" s="76"/>
      <c r="L26" s="76"/>
      <c r="M26" s="76"/>
      <c r="N26" s="76"/>
      <c r="O26" s="76"/>
      <c r="P26" s="76"/>
      <c r="Q26" s="76"/>
      <c r="R26" s="76"/>
      <c r="S26" s="76"/>
      <c r="T26" s="92"/>
    </row>
    <row r="27" spans="1:20">
      <c r="A27" s="138"/>
      <c r="B27" s="139"/>
      <c r="C27" s="139"/>
      <c r="D27" s="139"/>
      <c r="E27" s="135"/>
      <c r="F27" s="135"/>
      <c r="G27" s="135"/>
      <c r="H27" s="135"/>
      <c r="I27" s="135"/>
      <c r="J27" s="135"/>
      <c r="K27" s="135"/>
      <c r="L27" s="135"/>
      <c r="M27" s="135"/>
      <c r="N27" s="135"/>
      <c r="O27" s="135"/>
      <c r="P27" s="135"/>
      <c r="Q27" s="135"/>
      <c r="R27" s="135"/>
      <c r="S27" s="135"/>
      <c r="T27" s="140"/>
    </row>
    <row r="28" spans="1:20" ht="14.25" thickBot="1">
      <c r="A28" s="93"/>
      <c r="B28" s="94"/>
      <c r="C28" s="94"/>
      <c r="D28" s="94"/>
      <c r="E28" s="95"/>
      <c r="F28" s="95"/>
      <c r="G28" s="95"/>
      <c r="H28" s="95"/>
      <c r="I28" s="95"/>
      <c r="J28" s="95"/>
      <c r="K28" s="95"/>
      <c r="L28" s="95"/>
      <c r="M28" s="95"/>
      <c r="N28" s="95"/>
      <c r="O28" s="95"/>
      <c r="P28" s="95"/>
      <c r="Q28" s="95"/>
      <c r="R28" s="95"/>
      <c r="S28" s="95"/>
      <c r="T28" s="96"/>
    </row>
    <row r="29" spans="1:20">
      <c r="A29" s="105"/>
      <c r="B29" s="105"/>
      <c r="C29" s="105"/>
      <c r="D29" s="105"/>
      <c r="E29" s="106"/>
    </row>
    <row r="30" spans="1:20">
      <c r="A30" s="105"/>
      <c r="B30" s="105"/>
      <c r="C30" s="105"/>
      <c r="D30" s="105"/>
      <c r="E30" s="106"/>
    </row>
    <row r="31" spans="1:20">
      <c r="A31" s="105"/>
      <c r="B31" s="105"/>
      <c r="C31" s="105"/>
      <c r="D31" s="105"/>
      <c r="E31" s="106"/>
    </row>
    <row r="32" spans="1:20">
      <c r="A32" s="105"/>
      <c r="B32" s="105"/>
      <c r="C32" s="105"/>
      <c r="D32" s="105"/>
      <c r="E32" s="106"/>
    </row>
    <row r="33" spans="1:5">
      <c r="A33" s="105"/>
      <c r="B33" s="105"/>
      <c r="C33" s="105"/>
      <c r="D33" s="105"/>
      <c r="E33" s="106"/>
    </row>
    <row r="34" spans="1:5">
      <c r="A34" s="105"/>
      <c r="B34" s="105"/>
      <c r="C34" s="105"/>
      <c r="D34" s="105"/>
      <c r="E34" s="106"/>
    </row>
    <row r="35" spans="1:5">
      <c r="A35" s="105"/>
      <c r="B35" s="105"/>
      <c r="C35" s="105"/>
      <c r="D35" s="105"/>
      <c r="E35" s="106"/>
    </row>
    <row r="36" spans="1:5">
      <c r="A36" s="105"/>
      <c r="B36" s="105"/>
      <c r="C36" s="105"/>
      <c r="D36" s="105"/>
      <c r="E36" s="106"/>
    </row>
    <row r="37" spans="1:5">
      <c r="A37" s="105"/>
      <c r="B37" s="105"/>
      <c r="C37" s="105"/>
      <c r="D37" s="105"/>
      <c r="E37" s="106"/>
    </row>
    <row r="38" spans="1:5">
      <c r="A38" s="105"/>
      <c r="B38" s="105"/>
      <c r="C38" s="105"/>
      <c r="D38" s="105"/>
      <c r="E38" s="106"/>
    </row>
    <row r="39" spans="1:5">
      <c r="A39" s="105"/>
      <c r="B39" s="105"/>
      <c r="C39" s="105"/>
      <c r="D39" s="105"/>
      <c r="E39" s="106"/>
    </row>
    <row r="40" spans="1:5">
      <c r="A40" s="105"/>
      <c r="B40" s="105"/>
      <c r="C40" s="105"/>
      <c r="D40" s="105"/>
      <c r="E40" s="106"/>
    </row>
    <row r="41" spans="1:5">
      <c r="A41" s="105"/>
      <c r="B41" s="105"/>
      <c r="C41" s="105"/>
      <c r="D41" s="105"/>
      <c r="E41" s="106"/>
    </row>
    <row r="42" spans="1:5">
      <c r="A42" s="105"/>
      <c r="B42" s="105"/>
      <c r="C42" s="105"/>
      <c r="D42" s="105"/>
      <c r="E42" s="106"/>
    </row>
    <row r="43" spans="1:5">
      <c r="A43" s="105"/>
      <c r="B43" s="105"/>
      <c r="C43" s="105"/>
      <c r="D43" s="105"/>
      <c r="E43" s="106"/>
    </row>
    <row r="44" spans="1:5">
      <c r="A44" s="82"/>
      <c r="B44" s="82"/>
      <c r="C44" s="82"/>
      <c r="D44" s="82"/>
    </row>
    <row r="45" spans="1:5">
      <c r="A45" s="18"/>
      <c r="B45" s="18"/>
      <c r="C45" s="18"/>
      <c r="D45" s="18"/>
    </row>
    <row r="46" spans="1:5">
      <c r="A46" s="18"/>
      <c r="B46" s="18"/>
      <c r="C46" s="18"/>
      <c r="D46" s="18"/>
    </row>
    <row r="47" spans="1:5">
      <c r="A47" s="18"/>
      <c r="B47" s="18"/>
      <c r="C47" s="18"/>
      <c r="D47" s="18"/>
    </row>
    <row r="48" spans="1:5">
      <c r="A48" s="18"/>
      <c r="B48" s="18"/>
      <c r="C48" s="18"/>
      <c r="D48" s="18"/>
    </row>
    <row r="49" spans="1:4">
      <c r="A49" s="18"/>
      <c r="B49" s="18"/>
      <c r="C49" s="18"/>
      <c r="D49" s="18"/>
    </row>
    <row r="50" spans="1:4">
      <c r="A50" s="18"/>
      <c r="B50" s="18"/>
      <c r="C50" s="18"/>
      <c r="D50" s="18"/>
    </row>
    <row r="51" spans="1:4">
      <c r="A51" s="18"/>
      <c r="B51" s="18"/>
      <c r="C51" s="18"/>
      <c r="D51" s="18"/>
    </row>
    <row r="52" spans="1:4">
      <c r="A52" s="18"/>
      <c r="B52" s="18"/>
      <c r="C52" s="18"/>
      <c r="D52" s="18"/>
    </row>
    <row r="53" spans="1:4">
      <c r="A53" s="18"/>
      <c r="B53" s="18"/>
      <c r="C53" s="18"/>
      <c r="D53" s="18"/>
    </row>
    <row r="54" spans="1:4">
      <c r="A54" s="18"/>
      <c r="B54" s="18"/>
      <c r="C54" s="18"/>
      <c r="D54" s="18"/>
    </row>
    <row r="55" spans="1:4">
      <c r="A55" s="18"/>
      <c r="B55" s="18"/>
      <c r="C55" s="18"/>
      <c r="D55" s="18"/>
    </row>
    <row r="56" spans="1:4">
      <c r="A56" s="18"/>
      <c r="B56" s="18"/>
      <c r="C56" s="18"/>
      <c r="D56" s="18"/>
    </row>
    <row r="57" spans="1:4">
      <c r="A57" s="18"/>
      <c r="B57" s="18"/>
      <c r="C57" s="18"/>
      <c r="D57" s="18"/>
    </row>
    <row r="58" spans="1:4">
      <c r="A58" s="18"/>
      <c r="B58" s="18"/>
      <c r="C58" s="18"/>
      <c r="D58" s="18"/>
    </row>
    <row r="59" spans="1:4">
      <c r="A59" s="18"/>
      <c r="B59" s="18"/>
      <c r="C59" s="18"/>
      <c r="D59" s="18"/>
    </row>
    <row r="60" spans="1:4">
      <c r="A60" s="18"/>
      <c r="B60" s="18"/>
      <c r="C60" s="18"/>
      <c r="D60" s="18"/>
    </row>
    <row r="61" spans="1:4">
      <c r="A61" s="18"/>
      <c r="B61" s="18"/>
      <c r="C61" s="18"/>
      <c r="D61" s="18"/>
    </row>
    <row r="62" spans="1:4">
      <c r="A62" s="18"/>
      <c r="B62" s="18"/>
      <c r="C62" s="18"/>
      <c r="D62" s="18"/>
    </row>
    <row r="63" spans="1:4">
      <c r="A63" s="18"/>
      <c r="B63" s="18"/>
      <c r="C63" s="18"/>
      <c r="D63" s="18"/>
    </row>
    <row r="64" spans="1:4">
      <c r="A64" s="18"/>
      <c r="B64" s="18"/>
      <c r="C64" s="18"/>
      <c r="D64" s="18"/>
    </row>
    <row r="65" spans="1:4">
      <c r="A65" s="18"/>
      <c r="B65" s="18"/>
      <c r="C65" s="18"/>
      <c r="D65" s="18"/>
    </row>
    <row r="66" spans="1:4">
      <c r="A66" s="18"/>
      <c r="B66" s="18"/>
      <c r="C66" s="18"/>
      <c r="D66" s="18"/>
    </row>
    <row r="67" spans="1:4">
      <c r="A67" s="18"/>
      <c r="B67" s="18"/>
      <c r="C67" s="18"/>
      <c r="D67" s="18"/>
    </row>
    <row r="68" spans="1:4">
      <c r="A68" s="18"/>
      <c r="B68" s="18"/>
      <c r="C68" s="18"/>
      <c r="D68" s="18"/>
    </row>
    <row r="69" spans="1:4">
      <c r="A69" s="18"/>
      <c r="B69" s="18"/>
      <c r="C69" s="18"/>
      <c r="D69" s="18"/>
    </row>
    <row r="70" spans="1:4">
      <c r="A70" s="18"/>
      <c r="B70" s="18"/>
      <c r="C70" s="18"/>
      <c r="D70" s="18"/>
    </row>
    <row r="71" spans="1:4">
      <c r="A71" s="18"/>
      <c r="B71" s="18"/>
      <c r="C71" s="18"/>
      <c r="D71" s="18"/>
    </row>
    <row r="72" spans="1:4">
      <c r="A72" s="18"/>
      <c r="B72" s="18"/>
      <c r="C72" s="18"/>
      <c r="D72" s="18"/>
    </row>
    <row r="73" spans="1:4">
      <c r="A73" s="18"/>
      <c r="B73" s="18"/>
      <c r="C73" s="18"/>
      <c r="D73" s="18"/>
    </row>
    <row r="74" spans="1:4">
      <c r="A74" s="18"/>
      <c r="B74" s="18"/>
      <c r="C74" s="18"/>
      <c r="D74" s="18"/>
    </row>
    <row r="75" spans="1:4">
      <c r="A75" s="18"/>
      <c r="B75" s="18"/>
      <c r="C75" s="18"/>
      <c r="D75" s="18"/>
    </row>
    <row r="76" spans="1:4">
      <c r="A76" s="18"/>
      <c r="B76" s="18"/>
      <c r="C76" s="18"/>
      <c r="D76" s="18"/>
    </row>
    <row r="77" spans="1:4">
      <c r="A77" s="18"/>
      <c r="B77" s="18"/>
      <c r="C77" s="18"/>
      <c r="D77" s="18"/>
    </row>
  </sheetData>
  <phoneticPr fontId="5"/>
  <pageMargins left="0.75" right="0.75" top="1" bottom="1" header="0.51200000000000001" footer="0.51200000000000001"/>
  <pageSetup paperSize="9"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59"/>
  <sheetViews>
    <sheetView showGridLines="0" workbookViewId="0">
      <selection activeCell="B21" sqref="B21:B24"/>
    </sheetView>
  </sheetViews>
  <sheetFormatPr defaultRowHeight="13.5"/>
  <cols>
    <col min="1" max="1" width="22.75" bestFit="1" customWidth="1"/>
    <col min="2" max="2" width="26" bestFit="1" customWidth="1"/>
    <col min="3" max="3" width="12.75" bestFit="1" customWidth="1"/>
    <col min="4" max="4" width="36.625" bestFit="1" customWidth="1"/>
  </cols>
  <sheetData>
    <row r="1" spans="1:4" ht="17.25" thickBot="1">
      <c r="A1" s="261"/>
      <c r="B1" s="262"/>
      <c r="C1" s="165" t="s">
        <v>470</v>
      </c>
      <c r="D1" s="164" t="s">
        <v>471</v>
      </c>
    </row>
    <row r="2" spans="1:4" ht="15.75">
      <c r="A2" s="263" t="s">
        <v>258</v>
      </c>
      <c r="B2" s="263" t="s">
        <v>259</v>
      </c>
      <c r="C2" s="166">
        <v>1001</v>
      </c>
      <c r="D2" s="179" t="s">
        <v>260</v>
      </c>
    </row>
    <row r="3" spans="1:4" ht="15.75">
      <c r="A3" s="264"/>
      <c r="B3" s="264"/>
      <c r="C3" s="167">
        <v>1039</v>
      </c>
      <c r="D3" s="180" t="s">
        <v>261</v>
      </c>
    </row>
    <row r="4" spans="1:4" ht="15.75">
      <c r="A4" s="264"/>
      <c r="B4" s="264"/>
      <c r="C4" s="167">
        <v>1040</v>
      </c>
      <c r="D4" s="180" t="s">
        <v>262</v>
      </c>
    </row>
    <row r="5" spans="1:4" ht="16.5" thickBot="1">
      <c r="A5" s="264"/>
      <c r="B5" s="266"/>
      <c r="C5" s="168">
        <v>1041</v>
      </c>
      <c r="D5" s="181" t="s">
        <v>263</v>
      </c>
    </row>
    <row r="6" spans="1:4" ht="15.75">
      <c r="A6" s="264"/>
      <c r="B6" s="263" t="s">
        <v>264</v>
      </c>
      <c r="C6" s="166">
        <v>1002</v>
      </c>
      <c r="D6" s="179" t="s">
        <v>265</v>
      </c>
    </row>
    <row r="7" spans="1:4" ht="15.75">
      <c r="A7" s="264"/>
      <c r="B7" s="264"/>
      <c r="C7" s="167">
        <v>1042</v>
      </c>
      <c r="D7" s="180" t="s">
        <v>266</v>
      </c>
    </row>
    <row r="8" spans="1:4" ht="15.75">
      <c r="A8" s="264"/>
      <c r="B8" s="264"/>
      <c r="C8" s="167">
        <v>1043</v>
      </c>
      <c r="D8" s="180" t="s">
        <v>267</v>
      </c>
    </row>
    <row r="9" spans="1:4" ht="15.75">
      <c r="A9" s="264"/>
      <c r="B9" s="264"/>
      <c r="C9" s="167">
        <v>1044</v>
      </c>
      <c r="D9" s="180" t="s">
        <v>268</v>
      </c>
    </row>
    <row r="10" spans="1:4" ht="15.75">
      <c r="A10" s="264"/>
      <c r="B10" s="264"/>
      <c r="C10" s="167">
        <v>1045</v>
      </c>
      <c r="D10" s="180" t="s">
        <v>269</v>
      </c>
    </row>
    <row r="11" spans="1:4" ht="15.75">
      <c r="A11" s="264"/>
      <c r="B11" s="264"/>
      <c r="C11" s="167">
        <v>1069</v>
      </c>
      <c r="D11" s="180" t="s">
        <v>270</v>
      </c>
    </row>
    <row r="12" spans="1:4" ht="16.5" thickBot="1">
      <c r="A12" s="264"/>
      <c r="B12" s="266"/>
      <c r="C12" s="169">
        <v>1070</v>
      </c>
      <c r="D12" s="182" t="s">
        <v>271</v>
      </c>
    </row>
    <row r="13" spans="1:4" ht="15.75">
      <c r="A13" s="264"/>
      <c r="B13" s="263" t="s">
        <v>272</v>
      </c>
      <c r="C13" s="166">
        <v>1003</v>
      </c>
      <c r="D13" s="179" t="s">
        <v>273</v>
      </c>
    </row>
    <row r="14" spans="1:4" ht="15.75">
      <c r="A14" s="264"/>
      <c r="B14" s="264"/>
      <c r="C14" s="167">
        <v>1071</v>
      </c>
      <c r="D14" s="180" t="s">
        <v>274</v>
      </c>
    </row>
    <row r="15" spans="1:4" ht="16.5" thickBot="1">
      <c r="A15" s="264"/>
      <c r="B15" s="266"/>
      <c r="C15" s="169">
        <v>1072</v>
      </c>
      <c r="D15" s="182" t="s">
        <v>275</v>
      </c>
    </row>
    <row r="16" spans="1:4" ht="16.5" thickBot="1">
      <c r="A16" s="264"/>
      <c r="B16" s="263" t="s">
        <v>276</v>
      </c>
      <c r="C16" s="170">
        <v>1004</v>
      </c>
      <c r="D16" s="183" t="s">
        <v>277</v>
      </c>
    </row>
    <row r="17" spans="1:4" ht="15.75">
      <c r="A17" s="264"/>
      <c r="B17" s="264"/>
      <c r="C17" s="166">
        <v>1005</v>
      </c>
      <c r="D17" s="179" t="s">
        <v>278</v>
      </c>
    </row>
    <row r="18" spans="1:4" ht="15.75">
      <c r="A18" s="264"/>
      <c r="B18" s="264"/>
      <c r="C18" s="167">
        <v>1006</v>
      </c>
      <c r="D18" s="180" t="s">
        <v>279</v>
      </c>
    </row>
    <row r="19" spans="1:4" ht="15.75">
      <c r="A19" s="264"/>
      <c r="B19" s="264"/>
      <c r="C19" s="167">
        <v>1067</v>
      </c>
      <c r="D19" s="180" t="s">
        <v>280</v>
      </c>
    </row>
    <row r="20" spans="1:4" ht="16.5" thickBot="1">
      <c r="A20" s="264"/>
      <c r="B20" s="266"/>
      <c r="C20" s="169">
        <v>1073</v>
      </c>
      <c r="D20" s="182" t="s">
        <v>281</v>
      </c>
    </row>
    <row r="21" spans="1:4" ht="15.75">
      <c r="A21" s="264"/>
      <c r="B21" s="263" t="s">
        <v>282</v>
      </c>
      <c r="C21" s="166">
        <v>1007</v>
      </c>
      <c r="D21" s="179" t="s">
        <v>283</v>
      </c>
    </row>
    <row r="22" spans="1:4" ht="15.75">
      <c r="A22" s="264"/>
      <c r="B22" s="264"/>
      <c r="C22" s="167">
        <v>1046</v>
      </c>
      <c r="D22" s="180" t="s">
        <v>284</v>
      </c>
    </row>
    <row r="23" spans="1:4" ht="15.75">
      <c r="A23" s="264"/>
      <c r="B23" s="264"/>
      <c r="C23" s="167">
        <v>1068</v>
      </c>
      <c r="D23" s="180" t="s">
        <v>285</v>
      </c>
    </row>
    <row r="24" spans="1:4" ht="16.5" thickBot="1">
      <c r="A24" s="264"/>
      <c r="B24" s="266"/>
      <c r="C24" s="169">
        <v>1074</v>
      </c>
      <c r="D24" s="182" t="s">
        <v>286</v>
      </c>
    </row>
    <row r="25" spans="1:4" ht="15.75">
      <c r="A25" s="264"/>
      <c r="B25" s="263" t="s">
        <v>287</v>
      </c>
      <c r="C25" s="171">
        <v>1030</v>
      </c>
      <c r="D25" s="179" t="s">
        <v>288</v>
      </c>
    </row>
    <row r="26" spans="1:4" ht="15.75">
      <c r="A26" s="264"/>
      <c r="B26" s="264"/>
      <c r="C26" s="167">
        <v>1031</v>
      </c>
      <c r="D26" s="180" t="s">
        <v>289</v>
      </c>
    </row>
    <row r="27" spans="1:4" ht="16.5" thickBot="1">
      <c r="A27" s="264"/>
      <c r="B27" s="266"/>
      <c r="C27" s="167">
        <v>1050</v>
      </c>
      <c r="D27" s="180" t="s">
        <v>290</v>
      </c>
    </row>
    <row r="28" spans="1:4" ht="16.5" thickBot="1">
      <c r="A28" s="265"/>
      <c r="B28" s="205" t="s">
        <v>291</v>
      </c>
      <c r="C28" s="169">
        <v>1075</v>
      </c>
      <c r="D28" s="182" t="s">
        <v>291</v>
      </c>
    </row>
    <row r="29" spans="1:4" ht="15.75">
      <c r="A29" s="263" t="s">
        <v>292</v>
      </c>
      <c r="B29" s="263" t="s">
        <v>292</v>
      </c>
      <c r="C29" s="166">
        <v>1037</v>
      </c>
      <c r="D29" s="179" t="s">
        <v>293</v>
      </c>
    </row>
    <row r="30" spans="1:4" ht="16.5" thickBot="1">
      <c r="A30" s="266"/>
      <c r="B30" s="266"/>
      <c r="C30" s="169">
        <v>1076</v>
      </c>
      <c r="D30" s="182" t="s">
        <v>294</v>
      </c>
    </row>
    <row r="31" spans="1:4" ht="16.5" thickBot="1">
      <c r="A31" s="263" t="s">
        <v>295</v>
      </c>
      <c r="B31" s="263" t="s">
        <v>296</v>
      </c>
      <c r="C31" s="172">
        <v>1022</v>
      </c>
      <c r="D31" s="185" t="s">
        <v>297</v>
      </c>
    </row>
    <row r="32" spans="1:4" ht="15.75">
      <c r="A32" s="264"/>
      <c r="B32" s="264"/>
      <c r="C32" s="166">
        <v>1048</v>
      </c>
      <c r="D32" s="179" t="s">
        <v>298</v>
      </c>
    </row>
    <row r="33" spans="1:4" ht="15.75">
      <c r="A33" s="264"/>
      <c r="B33" s="264"/>
      <c r="C33" s="167">
        <v>1077</v>
      </c>
      <c r="D33" s="180" t="s">
        <v>299</v>
      </c>
    </row>
    <row r="34" spans="1:4" ht="16.5" thickBot="1">
      <c r="A34" s="264"/>
      <c r="B34" s="266"/>
      <c r="C34" s="169">
        <v>1078</v>
      </c>
      <c r="D34" s="182" t="s">
        <v>300</v>
      </c>
    </row>
    <row r="35" spans="1:4" ht="15.75">
      <c r="A35" s="264"/>
      <c r="B35" s="263" t="s">
        <v>301</v>
      </c>
      <c r="C35" s="166">
        <v>1020</v>
      </c>
      <c r="D35" s="179" t="s">
        <v>302</v>
      </c>
    </row>
    <row r="36" spans="1:4" ht="15.75">
      <c r="A36" s="264"/>
      <c r="B36" s="264"/>
      <c r="C36" s="167">
        <v>1049</v>
      </c>
      <c r="D36" s="180" t="s">
        <v>303</v>
      </c>
    </row>
    <row r="37" spans="1:4" ht="15.75">
      <c r="A37" s="264"/>
      <c r="B37" s="264"/>
      <c r="C37" s="167">
        <v>1079</v>
      </c>
      <c r="D37" s="180" t="s">
        <v>304</v>
      </c>
    </row>
    <row r="38" spans="1:4" ht="16.5" thickBot="1">
      <c r="A38" s="264"/>
      <c r="B38" s="266"/>
      <c r="C38" s="169">
        <v>1080</v>
      </c>
      <c r="D38" s="182" t="s">
        <v>305</v>
      </c>
    </row>
    <row r="39" spans="1:4" ht="15.75">
      <c r="A39" s="264"/>
      <c r="B39" s="263" t="s">
        <v>306</v>
      </c>
      <c r="C39" s="166">
        <v>1021</v>
      </c>
      <c r="D39" s="179" t="s">
        <v>306</v>
      </c>
    </row>
    <row r="40" spans="1:4" ht="16.5" thickBot="1">
      <c r="A40" s="264"/>
      <c r="B40" s="266"/>
      <c r="C40" s="169">
        <v>1081</v>
      </c>
      <c r="D40" s="182" t="s">
        <v>307</v>
      </c>
    </row>
    <row r="41" spans="1:4" ht="15.75">
      <c r="A41" s="264"/>
      <c r="B41" s="263" t="s">
        <v>308</v>
      </c>
      <c r="C41" s="166">
        <v>1019</v>
      </c>
      <c r="D41" s="179" t="s">
        <v>309</v>
      </c>
    </row>
    <row r="42" spans="1:4" ht="16.5" thickBot="1">
      <c r="A42" s="264"/>
      <c r="B42" s="266"/>
      <c r="C42" s="169">
        <v>1082</v>
      </c>
      <c r="D42" s="182" t="s">
        <v>310</v>
      </c>
    </row>
    <row r="43" spans="1:4" ht="15.75">
      <c r="A43" s="264"/>
      <c r="B43" s="263" t="s">
        <v>311</v>
      </c>
      <c r="C43" s="166">
        <v>1015</v>
      </c>
      <c r="D43" s="179" t="s">
        <v>312</v>
      </c>
    </row>
    <row r="44" spans="1:4" ht="15.75">
      <c r="A44" s="264"/>
      <c r="B44" s="264"/>
      <c r="C44" s="167">
        <v>1016</v>
      </c>
      <c r="D44" s="180" t="s">
        <v>313</v>
      </c>
    </row>
    <row r="45" spans="1:4" ht="16.5" thickBot="1">
      <c r="A45" s="264"/>
      <c r="B45" s="266"/>
      <c r="C45" s="169">
        <v>1017</v>
      </c>
      <c r="D45" s="182" t="s">
        <v>314</v>
      </c>
    </row>
    <row r="46" spans="1:4" ht="15.75">
      <c r="A46" s="264"/>
      <c r="B46" s="263" t="s">
        <v>315</v>
      </c>
      <c r="C46" s="166">
        <v>1018</v>
      </c>
      <c r="D46" s="179" t="s">
        <v>316</v>
      </c>
    </row>
    <row r="47" spans="1:4" ht="16.5" thickBot="1">
      <c r="A47" s="264"/>
      <c r="B47" s="266"/>
      <c r="C47" s="169">
        <v>1083</v>
      </c>
      <c r="D47" s="182" t="s">
        <v>317</v>
      </c>
    </row>
    <row r="48" spans="1:4" ht="15.75">
      <c r="A48" s="264"/>
      <c r="B48" s="263" t="s">
        <v>318</v>
      </c>
      <c r="C48" s="171">
        <v>1023</v>
      </c>
      <c r="D48" s="186" t="s">
        <v>319</v>
      </c>
    </row>
    <row r="49" spans="1:4" ht="15.75">
      <c r="A49" s="264"/>
      <c r="B49" s="264"/>
      <c r="C49" s="167">
        <v>1024</v>
      </c>
      <c r="D49" s="180" t="s">
        <v>320</v>
      </c>
    </row>
    <row r="50" spans="1:4" ht="15.75">
      <c r="A50" s="264"/>
      <c r="B50" s="264"/>
      <c r="C50" s="167">
        <v>1051</v>
      </c>
      <c r="D50" s="180" t="s">
        <v>321</v>
      </c>
    </row>
    <row r="51" spans="1:4" ht="15.75">
      <c r="A51" s="264"/>
      <c r="B51" s="264"/>
      <c r="C51" s="167">
        <v>1084</v>
      </c>
      <c r="D51" s="180" t="s">
        <v>322</v>
      </c>
    </row>
    <row r="52" spans="1:4" ht="15.75">
      <c r="A52" s="264"/>
      <c r="B52" s="264"/>
      <c r="C52" s="167">
        <v>1085</v>
      </c>
      <c r="D52" s="180" t="s">
        <v>323</v>
      </c>
    </row>
    <row r="53" spans="1:4" ht="16.5" thickBot="1">
      <c r="A53" s="264"/>
      <c r="B53" s="264"/>
      <c r="C53" s="169">
        <v>1086</v>
      </c>
      <c r="D53" s="182" t="s">
        <v>324</v>
      </c>
    </row>
    <row r="54" spans="1:4" ht="15.75">
      <c r="A54" s="263" t="s">
        <v>325</v>
      </c>
      <c r="B54" s="263" t="s">
        <v>326</v>
      </c>
      <c r="C54" s="166">
        <v>1009</v>
      </c>
      <c r="D54" s="179" t="s">
        <v>327</v>
      </c>
    </row>
    <row r="55" spans="1:4" ht="15.75">
      <c r="A55" s="264"/>
      <c r="B55" s="264"/>
      <c r="C55" s="167">
        <v>1010</v>
      </c>
      <c r="D55" s="180" t="s">
        <v>328</v>
      </c>
    </row>
    <row r="56" spans="1:4" ht="15.75">
      <c r="A56" s="264"/>
      <c r="B56" s="264"/>
      <c r="C56" s="167">
        <v>1011</v>
      </c>
      <c r="D56" s="180" t="s">
        <v>329</v>
      </c>
    </row>
    <row r="57" spans="1:4" ht="16.5" thickBot="1">
      <c r="A57" s="264"/>
      <c r="B57" s="266"/>
      <c r="C57" s="169">
        <v>1012</v>
      </c>
      <c r="D57" s="182" t="s">
        <v>330</v>
      </c>
    </row>
    <row r="58" spans="1:4" ht="15.75">
      <c r="A58" s="264"/>
      <c r="B58" s="263" t="s">
        <v>331</v>
      </c>
      <c r="C58" s="171">
        <v>1008</v>
      </c>
      <c r="D58" s="186" t="s">
        <v>332</v>
      </c>
    </row>
    <row r="59" spans="1:4" ht="16.5" thickBot="1">
      <c r="A59" s="264"/>
      <c r="B59" s="266"/>
      <c r="C59" s="168">
        <v>1013</v>
      </c>
      <c r="D59" s="181" t="s">
        <v>333</v>
      </c>
    </row>
    <row r="60" spans="1:4" ht="15.75">
      <c r="A60" s="264"/>
      <c r="B60" s="263" t="s">
        <v>334</v>
      </c>
      <c r="C60" s="166">
        <v>1014</v>
      </c>
      <c r="D60" s="179" t="s">
        <v>335</v>
      </c>
    </row>
    <row r="61" spans="1:4" ht="16.5" thickBot="1">
      <c r="A61" s="266"/>
      <c r="B61" s="266"/>
      <c r="C61" s="169">
        <v>1047</v>
      </c>
      <c r="D61" s="182" t="s">
        <v>336</v>
      </c>
    </row>
    <row r="62" spans="1:4" ht="15.75">
      <c r="A62" s="267" t="s">
        <v>337</v>
      </c>
      <c r="B62" s="263" t="s">
        <v>337</v>
      </c>
      <c r="C62" s="166">
        <v>1026</v>
      </c>
      <c r="D62" s="179" t="s">
        <v>338</v>
      </c>
    </row>
    <row r="63" spans="1:4" ht="15.75">
      <c r="A63" s="267"/>
      <c r="B63" s="264"/>
      <c r="C63" s="167">
        <v>1027</v>
      </c>
      <c r="D63" s="180" t="s">
        <v>339</v>
      </c>
    </row>
    <row r="64" spans="1:4" ht="16.5" thickBot="1">
      <c r="A64" s="267"/>
      <c r="B64" s="266"/>
      <c r="C64" s="169">
        <v>1059</v>
      </c>
      <c r="D64" s="182" t="s">
        <v>340</v>
      </c>
    </row>
    <row r="65" spans="1:4" ht="15.75">
      <c r="A65" s="263" t="s">
        <v>341</v>
      </c>
      <c r="B65" s="263" t="s">
        <v>342</v>
      </c>
      <c r="C65" s="166">
        <v>1032</v>
      </c>
      <c r="D65" s="179" t="s">
        <v>343</v>
      </c>
    </row>
    <row r="66" spans="1:4" ht="16.5" thickBot="1">
      <c r="A66" s="264"/>
      <c r="B66" s="266"/>
      <c r="C66" s="168">
        <v>1052</v>
      </c>
      <c r="D66" s="181" t="s">
        <v>344</v>
      </c>
    </row>
    <row r="67" spans="1:4" ht="15.75">
      <c r="A67" s="264"/>
      <c r="B67" s="263" t="s">
        <v>345</v>
      </c>
      <c r="C67" s="166">
        <v>1087</v>
      </c>
      <c r="D67" s="179" t="s">
        <v>346</v>
      </c>
    </row>
    <row r="68" spans="1:4" ht="16.5" thickBot="1">
      <c r="A68" s="264"/>
      <c r="B68" s="266"/>
      <c r="C68" s="169">
        <v>1088</v>
      </c>
      <c r="D68" s="182" t="s">
        <v>347</v>
      </c>
    </row>
    <row r="69" spans="1:4" ht="15.75">
      <c r="A69" s="264"/>
      <c r="B69" s="263" t="s">
        <v>348</v>
      </c>
      <c r="C69" s="166">
        <v>1061</v>
      </c>
      <c r="D69" s="179" t="s">
        <v>349</v>
      </c>
    </row>
    <row r="70" spans="1:4" ht="16.5" thickBot="1">
      <c r="A70" s="264"/>
      <c r="B70" s="266"/>
      <c r="C70" s="169">
        <v>1089</v>
      </c>
      <c r="D70" s="182" t="s">
        <v>350</v>
      </c>
    </row>
    <row r="71" spans="1:4" ht="15.75">
      <c r="A71" s="264"/>
      <c r="B71" s="263" t="s">
        <v>351</v>
      </c>
      <c r="C71" s="166">
        <v>1033</v>
      </c>
      <c r="D71" s="179" t="s">
        <v>352</v>
      </c>
    </row>
    <row r="72" spans="1:4" ht="15.75">
      <c r="A72" s="264"/>
      <c r="B72" s="264"/>
      <c r="C72" s="167">
        <v>1090</v>
      </c>
      <c r="D72" s="180" t="s">
        <v>353</v>
      </c>
    </row>
    <row r="73" spans="1:4" ht="15.75">
      <c r="A73" s="264"/>
      <c r="B73" s="264"/>
      <c r="C73" s="167">
        <v>1091</v>
      </c>
      <c r="D73" s="180" t="s">
        <v>354</v>
      </c>
    </row>
    <row r="74" spans="1:4" ht="15.75">
      <c r="A74" s="264"/>
      <c r="B74" s="264"/>
      <c r="C74" s="167">
        <v>1092</v>
      </c>
      <c r="D74" s="180" t="s">
        <v>355</v>
      </c>
    </row>
    <row r="75" spans="1:4" ht="15.75">
      <c r="A75" s="264"/>
      <c r="B75" s="264"/>
      <c r="C75" s="167">
        <v>1093</v>
      </c>
      <c r="D75" s="180" t="s">
        <v>356</v>
      </c>
    </row>
    <row r="76" spans="1:4" ht="16.5" thickBot="1">
      <c r="A76" s="266"/>
      <c r="B76" s="266"/>
      <c r="C76" s="168">
        <v>1094</v>
      </c>
      <c r="D76" s="181" t="s">
        <v>357</v>
      </c>
    </row>
    <row r="77" spans="1:4" ht="15.75">
      <c r="A77" s="263" t="s">
        <v>358</v>
      </c>
      <c r="B77" s="263" t="s">
        <v>359</v>
      </c>
      <c r="C77" s="166">
        <v>1028</v>
      </c>
      <c r="D77" s="179" t="s">
        <v>360</v>
      </c>
    </row>
    <row r="78" spans="1:4" ht="15.75">
      <c r="A78" s="264"/>
      <c r="B78" s="264"/>
      <c r="C78" s="167">
        <v>1095</v>
      </c>
      <c r="D78" s="180" t="s">
        <v>361</v>
      </c>
    </row>
    <row r="79" spans="1:4" ht="15.75">
      <c r="A79" s="264"/>
      <c r="B79" s="264"/>
      <c r="C79" s="167">
        <v>1096</v>
      </c>
      <c r="D79" s="180" t="s">
        <v>362</v>
      </c>
    </row>
    <row r="80" spans="1:4" ht="16.5" thickBot="1">
      <c r="A80" s="264"/>
      <c r="B80" s="266"/>
      <c r="C80" s="169">
        <v>1097</v>
      </c>
      <c r="D80" s="182" t="s">
        <v>363</v>
      </c>
    </row>
    <row r="81" spans="1:4" ht="15.75">
      <c r="A81" s="264"/>
      <c r="B81" s="263" t="s">
        <v>364</v>
      </c>
      <c r="C81" s="166">
        <v>1035</v>
      </c>
      <c r="D81" s="179" t="s">
        <v>365</v>
      </c>
    </row>
    <row r="82" spans="1:4" ht="15.75">
      <c r="A82" s="264"/>
      <c r="B82" s="264"/>
      <c r="C82" s="167">
        <v>1036</v>
      </c>
      <c r="D82" s="180" t="s">
        <v>366</v>
      </c>
    </row>
    <row r="83" spans="1:4" ht="15.75">
      <c r="A83" s="264"/>
      <c r="B83" s="264"/>
      <c r="C83" s="167">
        <v>1098</v>
      </c>
      <c r="D83" s="180" t="s">
        <v>367</v>
      </c>
    </row>
    <row r="84" spans="1:4" ht="15.75">
      <c r="A84" s="264"/>
      <c r="B84" s="264"/>
      <c r="C84" s="167">
        <v>1099</v>
      </c>
      <c r="D84" s="180" t="s">
        <v>368</v>
      </c>
    </row>
    <row r="85" spans="1:4" ht="15.75">
      <c r="A85" s="264"/>
      <c r="B85" s="264"/>
      <c r="C85" s="167">
        <v>1100</v>
      </c>
      <c r="D85" s="180" t="s">
        <v>369</v>
      </c>
    </row>
    <row r="86" spans="1:4" ht="16.5" thickBot="1">
      <c r="A86" s="264"/>
      <c r="B86" s="264"/>
      <c r="C86" s="169">
        <v>1101</v>
      </c>
      <c r="D86" s="182" t="s">
        <v>370</v>
      </c>
    </row>
    <row r="87" spans="1:4" ht="15.75">
      <c r="A87" s="267"/>
      <c r="B87" s="263" t="s">
        <v>371</v>
      </c>
      <c r="C87" s="166">
        <v>1034</v>
      </c>
      <c r="D87" s="179" t="s">
        <v>372</v>
      </c>
    </row>
    <row r="88" spans="1:4" ht="15.75">
      <c r="A88" s="267"/>
      <c r="B88" s="264"/>
      <c r="C88" s="167">
        <v>1053</v>
      </c>
      <c r="D88" s="180" t="s">
        <v>373</v>
      </c>
    </row>
    <row r="89" spans="1:4" ht="15.75">
      <c r="A89" s="267"/>
      <c r="B89" s="264"/>
      <c r="C89" s="167">
        <v>1102</v>
      </c>
      <c r="D89" s="180" t="s">
        <v>374</v>
      </c>
    </row>
    <row r="90" spans="1:4" ht="16.5" thickBot="1">
      <c r="A90" s="267"/>
      <c r="B90" s="266"/>
      <c r="C90" s="168">
        <v>1103</v>
      </c>
      <c r="D90" s="181" t="s">
        <v>375</v>
      </c>
    </row>
    <row r="91" spans="1:4" ht="15.75">
      <c r="A91" s="267"/>
      <c r="B91" s="263" t="s">
        <v>376</v>
      </c>
      <c r="C91" s="166">
        <v>1104</v>
      </c>
      <c r="D91" s="179" t="s">
        <v>377</v>
      </c>
    </row>
    <row r="92" spans="1:4" ht="15.75">
      <c r="A92" s="267"/>
      <c r="B92" s="264"/>
      <c r="C92" s="167">
        <v>1105</v>
      </c>
      <c r="D92" s="180" t="s">
        <v>378</v>
      </c>
    </row>
    <row r="93" spans="1:4" ht="15.75">
      <c r="A93" s="267"/>
      <c r="B93" s="264"/>
      <c r="C93" s="167">
        <v>1106</v>
      </c>
      <c r="D93" s="180" t="s">
        <v>379</v>
      </c>
    </row>
    <row r="94" spans="1:4" ht="16.5" thickBot="1">
      <c r="A94" s="267"/>
      <c r="B94" s="266"/>
      <c r="C94" s="169">
        <v>1107</v>
      </c>
      <c r="D94" s="182" t="s">
        <v>380</v>
      </c>
    </row>
    <row r="95" spans="1:4" ht="15.75">
      <c r="A95" s="263" t="s">
        <v>381</v>
      </c>
      <c r="B95" s="263" t="s">
        <v>381</v>
      </c>
      <c r="C95" s="166">
        <v>1057</v>
      </c>
      <c r="D95" s="179" t="s">
        <v>382</v>
      </c>
    </row>
    <row r="96" spans="1:4" ht="15.75">
      <c r="A96" s="264"/>
      <c r="B96" s="264"/>
      <c r="C96" s="167">
        <v>1108</v>
      </c>
      <c r="D96" s="180" t="s">
        <v>383</v>
      </c>
    </row>
    <row r="97" spans="1:4">
      <c r="A97" s="264"/>
      <c r="B97" s="264"/>
      <c r="C97" s="268">
        <v>1109</v>
      </c>
      <c r="D97" s="270" t="s">
        <v>384</v>
      </c>
    </row>
    <row r="98" spans="1:4">
      <c r="A98" s="264"/>
      <c r="B98" s="264"/>
      <c r="C98" s="269"/>
      <c r="D98" s="271"/>
    </row>
    <row r="99" spans="1:4" ht="16.5" thickBot="1">
      <c r="A99" s="266"/>
      <c r="B99" s="266"/>
      <c r="C99" s="168">
        <v>1110</v>
      </c>
      <c r="D99" s="181" t="s">
        <v>385</v>
      </c>
    </row>
    <row r="100" spans="1:4" ht="15.75">
      <c r="A100" s="263" t="s">
        <v>386</v>
      </c>
      <c r="B100" s="263" t="s">
        <v>387</v>
      </c>
      <c r="C100" s="166">
        <v>1025</v>
      </c>
      <c r="D100" s="179" t="s">
        <v>388</v>
      </c>
    </row>
    <row r="101" spans="1:4" ht="15.75">
      <c r="A101" s="264"/>
      <c r="B101" s="264"/>
      <c r="C101" s="167">
        <v>1055</v>
      </c>
      <c r="D101" s="180" t="s">
        <v>389</v>
      </c>
    </row>
    <row r="102" spans="1:4" ht="15.75">
      <c r="A102" s="264"/>
      <c r="B102" s="264"/>
      <c r="C102" s="167">
        <v>1062</v>
      </c>
      <c r="D102" s="180" t="s">
        <v>390</v>
      </c>
    </row>
    <row r="103" spans="1:4" ht="16.5" thickBot="1">
      <c r="A103" s="264"/>
      <c r="B103" s="266"/>
      <c r="C103" s="169">
        <v>1111</v>
      </c>
      <c r="D103" s="182" t="s">
        <v>391</v>
      </c>
    </row>
    <row r="104" spans="1:4" ht="15.75">
      <c r="A104" s="264"/>
      <c r="B104" s="263" t="s">
        <v>392</v>
      </c>
      <c r="C104" s="166">
        <v>1054</v>
      </c>
      <c r="D104" s="179" t="s">
        <v>393</v>
      </c>
    </row>
    <row r="105" spans="1:4" ht="15.75">
      <c r="A105" s="264"/>
      <c r="B105" s="264"/>
      <c r="C105" s="167">
        <v>1056</v>
      </c>
      <c r="D105" s="180" t="s">
        <v>394</v>
      </c>
    </row>
    <row r="106" spans="1:4" ht="15.75">
      <c r="A106" s="264"/>
      <c r="B106" s="264"/>
      <c r="C106" s="167">
        <v>1112</v>
      </c>
      <c r="D106" s="180" t="s">
        <v>395</v>
      </c>
    </row>
    <row r="107" spans="1:4" ht="15.75">
      <c r="A107" s="264"/>
      <c r="B107" s="264"/>
      <c r="C107" s="167">
        <v>1113</v>
      </c>
      <c r="D107" s="180" t="s">
        <v>396</v>
      </c>
    </row>
    <row r="108" spans="1:4" ht="15.75">
      <c r="A108" s="264"/>
      <c r="B108" s="264"/>
      <c r="C108" s="167">
        <v>1114</v>
      </c>
      <c r="D108" s="180" t="s">
        <v>397</v>
      </c>
    </row>
    <row r="109" spans="1:4" ht="15.75">
      <c r="A109" s="264"/>
      <c r="B109" s="264"/>
      <c r="C109" s="167">
        <v>1115</v>
      </c>
      <c r="D109" s="180" t="s">
        <v>398</v>
      </c>
    </row>
    <row r="110" spans="1:4" ht="16.5" thickBot="1">
      <c r="A110" s="264"/>
      <c r="B110" s="266"/>
      <c r="C110" s="168">
        <v>1116</v>
      </c>
      <c r="D110" s="181" t="s">
        <v>399</v>
      </c>
    </row>
    <row r="111" spans="1:4" ht="15.75">
      <c r="A111" s="264"/>
      <c r="B111" s="263" t="s">
        <v>400</v>
      </c>
      <c r="C111" s="166">
        <v>1064</v>
      </c>
      <c r="D111" s="179" t="s">
        <v>401</v>
      </c>
    </row>
    <row r="112" spans="1:4" ht="16.5" thickBot="1">
      <c r="A112" s="264"/>
      <c r="B112" s="266"/>
      <c r="C112" s="169">
        <v>1117</v>
      </c>
      <c r="D112" s="182" t="s">
        <v>402</v>
      </c>
    </row>
    <row r="113" spans="1:4" ht="15.75">
      <c r="A113" s="264"/>
      <c r="B113" s="263" t="s">
        <v>403</v>
      </c>
      <c r="C113" s="166">
        <v>1065</v>
      </c>
      <c r="D113" s="179" t="s">
        <v>404</v>
      </c>
    </row>
    <row r="114" spans="1:4" ht="16.5" thickBot="1">
      <c r="A114" s="264"/>
      <c r="B114" s="266"/>
      <c r="C114" s="169">
        <v>1118</v>
      </c>
      <c r="D114" s="182" t="s">
        <v>405</v>
      </c>
    </row>
    <row r="115" spans="1:4" ht="16.5" thickBot="1">
      <c r="A115" s="266"/>
      <c r="B115" s="205" t="s">
        <v>406</v>
      </c>
      <c r="C115" s="173">
        <v>1066</v>
      </c>
      <c r="D115" s="184" t="s">
        <v>406</v>
      </c>
    </row>
    <row r="116" spans="1:4" ht="15.75">
      <c r="A116" s="263" t="s">
        <v>407</v>
      </c>
      <c r="B116" s="263" t="s">
        <v>408</v>
      </c>
      <c r="C116" s="166">
        <v>1058</v>
      </c>
      <c r="D116" s="179" t="s">
        <v>409</v>
      </c>
    </row>
    <row r="117" spans="1:4" ht="15.75">
      <c r="A117" s="264"/>
      <c r="B117" s="264"/>
      <c r="C117" s="167">
        <v>1060</v>
      </c>
      <c r="D117" s="180" t="s">
        <v>410</v>
      </c>
    </row>
    <row r="118" spans="1:4" ht="16.5" thickBot="1">
      <c r="A118" s="264"/>
      <c r="B118" s="266"/>
      <c r="C118" s="169">
        <v>1063</v>
      </c>
      <c r="D118" s="182" t="s">
        <v>411</v>
      </c>
    </row>
    <row r="119" spans="1:4" ht="15.75">
      <c r="A119" s="264"/>
      <c r="B119" s="263" t="s">
        <v>412</v>
      </c>
      <c r="C119" s="166">
        <v>1119</v>
      </c>
      <c r="D119" s="179" t="s">
        <v>413</v>
      </c>
    </row>
    <row r="120" spans="1:4" ht="16.5" thickBot="1">
      <c r="A120" s="266"/>
      <c r="B120" s="266"/>
      <c r="C120" s="169">
        <v>1120</v>
      </c>
      <c r="D120" s="182" t="s">
        <v>414</v>
      </c>
    </row>
    <row r="121" spans="1:4" ht="15.75">
      <c r="A121" s="263" t="s">
        <v>415</v>
      </c>
      <c r="B121" s="263" t="s">
        <v>416</v>
      </c>
      <c r="C121" s="166">
        <v>1121</v>
      </c>
      <c r="D121" s="179" t="s">
        <v>417</v>
      </c>
    </row>
    <row r="122" spans="1:4" ht="15.75">
      <c r="A122" s="264"/>
      <c r="B122" s="264"/>
      <c r="C122" s="167">
        <v>1122</v>
      </c>
      <c r="D122" s="180" t="s">
        <v>418</v>
      </c>
    </row>
    <row r="123" spans="1:4" ht="16.5" thickBot="1">
      <c r="A123" s="264"/>
      <c r="B123" s="266"/>
      <c r="C123" s="169">
        <v>1123</v>
      </c>
      <c r="D123" s="182" t="s">
        <v>419</v>
      </c>
    </row>
    <row r="124" spans="1:4" ht="16.5" thickBot="1">
      <c r="A124" s="264"/>
      <c r="B124" s="206" t="s">
        <v>415</v>
      </c>
      <c r="C124" s="172">
        <v>1029</v>
      </c>
      <c r="D124" s="185" t="s">
        <v>415</v>
      </c>
    </row>
    <row r="125" spans="1:4" ht="15.75">
      <c r="A125" s="272" t="s">
        <v>420</v>
      </c>
      <c r="B125" s="275" t="s">
        <v>420</v>
      </c>
      <c r="C125" s="174">
        <v>1130</v>
      </c>
      <c r="D125" s="203" t="s">
        <v>421</v>
      </c>
    </row>
    <row r="126" spans="1:4" ht="15.75">
      <c r="A126" s="273"/>
      <c r="B126" s="276"/>
      <c r="C126" s="175">
        <v>1131</v>
      </c>
      <c r="D126" s="187" t="s">
        <v>422</v>
      </c>
    </row>
    <row r="127" spans="1:4" ht="15.75">
      <c r="A127" s="273"/>
      <c r="B127" s="276"/>
      <c r="C127" s="175">
        <v>1132</v>
      </c>
      <c r="D127" s="187" t="s">
        <v>423</v>
      </c>
    </row>
    <row r="128" spans="1:4" ht="16.5" thickBot="1">
      <c r="A128" s="274"/>
      <c r="B128" s="277"/>
      <c r="C128" s="178">
        <v>1133</v>
      </c>
      <c r="D128" s="204" t="s">
        <v>424</v>
      </c>
    </row>
    <row r="129" spans="1:4" ht="16.5" thickBot="1">
      <c r="A129" s="207" t="s">
        <v>425</v>
      </c>
      <c r="B129" s="208" t="s">
        <v>425</v>
      </c>
      <c r="C129" s="176">
        <v>1136</v>
      </c>
      <c r="D129" s="188" t="s">
        <v>425</v>
      </c>
    </row>
    <row r="130" spans="1:4" ht="16.5" thickBot="1">
      <c r="A130" s="207" t="s">
        <v>426</v>
      </c>
      <c r="B130" s="208" t="s">
        <v>426</v>
      </c>
      <c r="C130" s="176">
        <v>1141</v>
      </c>
      <c r="D130" s="188" t="s">
        <v>426</v>
      </c>
    </row>
    <row r="131" spans="1:4" ht="15.75">
      <c r="A131" s="278" t="s">
        <v>427</v>
      </c>
      <c r="B131" s="279" t="s">
        <v>428</v>
      </c>
      <c r="C131" s="177">
        <v>1145</v>
      </c>
      <c r="D131" s="189" t="s">
        <v>429</v>
      </c>
    </row>
    <row r="132" spans="1:4" ht="15.75">
      <c r="A132" s="278"/>
      <c r="B132" s="280"/>
      <c r="C132" s="175">
        <v>1146</v>
      </c>
      <c r="D132" s="190" t="s">
        <v>430</v>
      </c>
    </row>
    <row r="133" spans="1:4" ht="15.75">
      <c r="A133" s="278"/>
      <c r="B133" s="281" t="s">
        <v>431</v>
      </c>
      <c r="C133" s="175">
        <v>1147</v>
      </c>
      <c r="D133" s="190" t="s">
        <v>432</v>
      </c>
    </row>
    <row r="134" spans="1:4" ht="15.75">
      <c r="A134" s="278"/>
      <c r="B134" s="279"/>
      <c r="C134" s="175">
        <v>1148</v>
      </c>
      <c r="D134" s="190" t="s">
        <v>433</v>
      </c>
    </row>
    <row r="135" spans="1:4" ht="15.75">
      <c r="A135" s="278"/>
      <c r="B135" s="279"/>
      <c r="C135" s="175">
        <v>1149</v>
      </c>
      <c r="D135" s="190" t="s">
        <v>434</v>
      </c>
    </row>
    <row r="136" spans="1:4" ht="15.75">
      <c r="A136" s="278"/>
      <c r="B136" s="280"/>
      <c r="C136" s="175">
        <v>1150</v>
      </c>
      <c r="D136" s="190" t="s">
        <v>435</v>
      </c>
    </row>
    <row r="137" spans="1:4" ht="15.75">
      <c r="A137" s="278"/>
      <c r="B137" s="281" t="s">
        <v>436</v>
      </c>
      <c r="C137" s="175">
        <v>1151</v>
      </c>
      <c r="D137" s="190" t="s">
        <v>437</v>
      </c>
    </row>
    <row r="138" spans="1:4" ht="15.75">
      <c r="A138" s="278"/>
      <c r="B138" s="280"/>
      <c r="C138" s="175">
        <v>1152</v>
      </c>
      <c r="D138" s="190" t="s">
        <v>438</v>
      </c>
    </row>
    <row r="139" spans="1:4" ht="16.5" thickBot="1">
      <c r="A139" s="278"/>
      <c r="B139" s="209" t="s">
        <v>439</v>
      </c>
      <c r="C139" s="178">
        <v>1175</v>
      </c>
      <c r="D139" s="191" t="s">
        <v>439</v>
      </c>
    </row>
    <row r="140" spans="1:4" ht="15.75">
      <c r="A140" s="282" t="s">
        <v>440</v>
      </c>
      <c r="B140" s="285" t="s">
        <v>441</v>
      </c>
      <c r="C140" s="174">
        <v>1153</v>
      </c>
      <c r="D140" s="192" t="s">
        <v>442</v>
      </c>
    </row>
    <row r="141" spans="1:4" ht="15.75">
      <c r="A141" s="278"/>
      <c r="B141" s="286"/>
      <c r="C141" s="175">
        <v>1154</v>
      </c>
      <c r="D141" s="190" t="s">
        <v>443</v>
      </c>
    </row>
    <row r="142" spans="1:4" ht="16.5" thickBot="1">
      <c r="A142" s="283"/>
      <c r="B142" s="209" t="s">
        <v>444</v>
      </c>
      <c r="C142" s="178">
        <v>1176</v>
      </c>
      <c r="D142" s="193" t="s">
        <v>444</v>
      </c>
    </row>
    <row r="143" spans="1:4" ht="15.75">
      <c r="A143" s="287" t="s">
        <v>445</v>
      </c>
      <c r="B143" s="290" t="s">
        <v>445</v>
      </c>
      <c r="C143" s="174">
        <v>1155</v>
      </c>
      <c r="D143" s="194" t="s">
        <v>446</v>
      </c>
    </row>
    <row r="144" spans="1:4" ht="15.75">
      <c r="A144" s="288"/>
      <c r="B144" s="279"/>
      <c r="C144" s="175">
        <v>1156</v>
      </c>
      <c r="D144" s="195" t="s">
        <v>447</v>
      </c>
    </row>
    <row r="145" spans="1:4" ht="15.75">
      <c r="A145" s="288"/>
      <c r="B145" s="279"/>
      <c r="C145" s="175">
        <v>1157</v>
      </c>
      <c r="D145" s="195" t="s">
        <v>448</v>
      </c>
    </row>
    <row r="146" spans="1:4" ht="15.75">
      <c r="A146" s="288"/>
      <c r="B146" s="280"/>
      <c r="C146" s="175">
        <v>1158</v>
      </c>
      <c r="D146" s="195" t="s">
        <v>449</v>
      </c>
    </row>
    <row r="147" spans="1:4" ht="15.75">
      <c r="A147" s="288"/>
      <c r="B147" s="281" t="s">
        <v>450</v>
      </c>
      <c r="C147" s="175">
        <v>1159</v>
      </c>
      <c r="D147" s="196" t="s">
        <v>451</v>
      </c>
    </row>
    <row r="148" spans="1:4" ht="15.75">
      <c r="A148" s="288"/>
      <c r="B148" s="280"/>
      <c r="C148" s="175">
        <v>1160</v>
      </c>
      <c r="D148" s="196" t="s">
        <v>452</v>
      </c>
    </row>
    <row r="149" spans="1:4" ht="15.75">
      <c r="A149" s="288"/>
      <c r="B149" s="281" t="s">
        <v>453</v>
      </c>
      <c r="C149" s="175">
        <v>1161</v>
      </c>
      <c r="D149" s="196" t="s">
        <v>454</v>
      </c>
    </row>
    <row r="150" spans="1:4" ht="15.75">
      <c r="A150" s="288"/>
      <c r="B150" s="280"/>
      <c r="C150" s="175">
        <v>1162</v>
      </c>
      <c r="D150" s="196" t="s">
        <v>455</v>
      </c>
    </row>
    <row r="151" spans="1:4" ht="15.75">
      <c r="A151" s="288"/>
      <c r="B151" s="291" t="s">
        <v>456</v>
      </c>
      <c r="C151" s="175">
        <v>1163</v>
      </c>
      <c r="D151" s="197" t="s">
        <v>457</v>
      </c>
    </row>
    <row r="152" spans="1:4" ht="16.5" thickBot="1">
      <c r="A152" s="289"/>
      <c r="B152" s="292"/>
      <c r="C152" s="178">
        <v>1164</v>
      </c>
      <c r="D152" s="198" t="s">
        <v>458</v>
      </c>
    </row>
    <row r="153" spans="1:4" ht="15.75">
      <c r="A153" s="282" t="s">
        <v>459</v>
      </c>
      <c r="B153" s="210" t="s">
        <v>460</v>
      </c>
      <c r="C153" s="174">
        <v>1165</v>
      </c>
      <c r="D153" s="194" t="s">
        <v>460</v>
      </c>
    </row>
    <row r="154" spans="1:4" ht="15.75">
      <c r="A154" s="278"/>
      <c r="B154" s="284" t="s">
        <v>461</v>
      </c>
      <c r="C154" s="175">
        <v>1169</v>
      </c>
      <c r="D154" s="196" t="s">
        <v>462</v>
      </c>
    </row>
    <row r="155" spans="1:4" ht="15.75">
      <c r="A155" s="278"/>
      <c r="B155" s="284"/>
      <c r="C155" s="175">
        <v>1170</v>
      </c>
      <c r="D155" s="196" t="s">
        <v>463</v>
      </c>
    </row>
    <row r="156" spans="1:4" ht="15.75">
      <c r="A156" s="278"/>
      <c r="B156" s="211" t="s">
        <v>464</v>
      </c>
      <c r="C156" s="175">
        <v>1171</v>
      </c>
      <c r="D156" s="195" t="s">
        <v>464</v>
      </c>
    </row>
    <row r="157" spans="1:4" ht="16.5" thickBot="1">
      <c r="A157" s="283"/>
      <c r="B157" s="212" t="s">
        <v>465</v>
      </c>
      <c r="C157" s="178">
        <v>1172</v>
      </c>
      <c r="D157" s="199" t="s">
        <v>465</v>
      </c>
    </row>
    <row r="158" spans="1:4" ht="15.75">
      <c r="A158" s="282" t="s">
        <v>466</v>
      </c>
      <c r="B158" s="213" t="s">
        <v>467</v>
      </c>
      <c r="C158" s="174">
        <v>1177</v>
      </c>
      <c r="D158" s="194" t="s">
        <v>467</v>
      </c>
    </row>
    <row r="159" spans="1:4" ht="16.5" thickBot="1">
      <c r="A159" s="283"/>
      <c r="B159" s="212" t="s">
        <v>468</v>
      </c>
      <c r="C159" s="178">
        <v>1178</v>
      </c>
      <c r="D159" s="199" t="s">
        <v>468</v>
      </c>
    </row>
  </sheetData>
  <mergeCells count="64">
    <mergeCell ref="A153:A157"/>
    <mergeCell ref="B154:B155"/>
    <mergeCell ref="A158:A159"/>
    <mergeCell ref="A140:A142"/>
    <mergeCell ref="B140:B141"/>
    <mergeCell ref="A143:A152"/>
    <mergeCell ref="B143:B146"/>
    <mergeCell ref="B147:B148"/>
    <mergeCell ref="B149:B150"/>
    <mergeCell ref="B151:B152"/>
    <mergeCell ref="A125:A128"/>
    <mergeCell ref="B125:B128"/>
    <mergeCell ref="A131:A139"/>
    <mergeCell ref="B131:B132"/>
    <mergeCell ref="B133:B136"/>
    <mergeCell ref="B137:B138"/>
    <mergeCell ref="A116:A120"/>
    <mergeCell ref="B116:B118"/>
    <mergeCell ref="B119:B120"/>
    <mergeCell ref="A121:A124"/>
    <mergeCell ref="B121:B123"/>
    <mergeCell ref="A95:A99"/>
    <mergeCell ref="B95:B99"/>
    <mergeCell ref="C97:C98"/>
    <mergeCell ref="D97:D98"/>
    <mergeCell ref="A100:A115"/>
    <mergeCell ref="B100:B103"/>
    <mergeCell ref="B104:B110"/>
    <mergeCell ref="B111:B112"/>
    <mergeCell ref="B113:B114"/>
    <mergeCell ref="A65:A76"/>
    <mergeCell ref="B65:B66"/>
    <mergeCell ref="B67:B68"/>
    <mergeCell ref="B69:B70"/>
    <mergeCell ref="B71:B76"/>
    <mergeCell ref="A77:A94"/>
    <mergeCell ref="B77:B80"/>
    <mergeCell ref="B81:B86"/>
    <mergeCell ref="B87:B90"/>
    <mergeCell ref="B91:B94"/>
    <mergeCell ref="A54:A61"/>
    <mergeCell ref="B54:B57"/>
    <mergeCell ref="B58:B59"/>
    <mergeCell ref="B60:B61"/>
    <mergeCell ref="A62:A64"/>
    <mergeCell ref="B62:B64"/>
    <mergeCell ref="A29:A30"/>
    <mergeCell ref="B29:B30"/>
    <mergeCell ref="A31:A53"/>
    <mergeCell ref="B31:B34"/>
    <mergeCell ref="B35:B38"/>
    <mergeCell ref="B39:B40"/>
    <mergeCell ref="B41:B42"/>
    <mergeCell ref="B43:B45"/>
    <mergeCell ref="B46:B47"/>
    <mergeCell ref="B48:B53"/>
    <mergeCell ref="A1:B1"/>
    <mergeCell ref="A2:A28"/>
    <mergeCell ref="B2:B5"/>
    <mergeCell ref="B6:B12"/>
    <mergeCell ref="B13:B15"/>
    <mergeCell ref="B16:B20"/>
    <mergeCell ref="B21:B24"/>
    <mergeCell ref="B25:B27"/>
  </mergeCells>
  <phoneticPr fontId="5"/>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2"/>
    <pageSetUpPr fitToPage="1"/>
  </sheetPr>
  <dimension ref="A1:Y37"/>
  <sheetViews>
    <sheetView zoomScale="70" zoomScaleNormal="70" zoomScaleSheetLayoutView="85" workbookViewId="0">
      <selection activeCell="K8" sqref="K8"/>
    </sheetView>
  </sheetViews>
  <sheetFormatPr defaultRowHeight="13.5"/>
  <cols>
    <col min="1" max="1" width="3.875" customWidth="1"/>
    <col min="2" max="2" width="16.25" style="21" customWidth="1"/>
    <col min="3" max="3" width="18.625" bestFit="1" customWidth="1"/>
    <col min="4" max="5" width="30.875" customWidth="1"/>
    <col min="6" max="6" width="10.25" customWidth="1"/>
    <col min="8" max="8" width="16.375" customWidth="1"/>
    <col min="9" max="9" width="10.75" customWidth="1"/>
    <col min="10" max="10" width="11" customWidth="1"/>
    <col min="11" max="11" width="17.125" customWidth="1"/>
    <col min="12" max="12" width="27.5" customWidth="1"/>
    <col min="13" max="13" width="27.5" style="144" customWidth="1"/>
    <col min="14" max="14" width="24.75" customWidth="1"/>
    <col min="16" max="16" width="18" customWidth="1"/>
    <col min="17" max="17" width="13" bestFit="1" customWidth="1"/>
  </cols>
  <sheetData>
    <row r="1" spans="1:25">
      <c r="B1" s="21" t="s">
        <v>5</v>
      </c>
      <c r="R1" s="78"/>
    </row>
    <row r="2" spans="1:25">
      <c r="B2" s="23" t="s">
        <v>6</v>
      </c>
      <c r="R2" s="78" t="s">
        <v>196</v>
      </c>
    </row>
    <row r="3" spans="1:25">
      <c r="B3" s="23" t="s">
        <v>7</v>
      </c>
      <c r="R3" s="78"/>
    </row>
    <row r="4" spans="1:25">
      <c r="B4" s="23" t="s">
        <v>8</v>
      </c>
      <c r="Y4" t="s">
        <v>170</v>
      </c>
    </row>
    <row r="5" spans="1:25">
      <c r="B5" s="69" t="s">
        <v>190</v>
      </c>
    </row>
    <row r="6" spans="1:25" s="224" customFormat="1" ht="57">
      <c r="A6" s="124"/>
      <c r="B6" s="122" t="s">
        <v>479</v>
      </c>
      <c r="C6" s="225" t="s">
        <v>480</v>
      </c>
      <c r="D6" s="225" t="s">
        <v>481</v>
      </c>
      <c r="E6" s="225" t="s">
        <v>482</v>
      </c>
      <c r="F6" s="124" t="s">
        <v>171</v>
      </c>
      <c r="G6" s="124" t="s">
        <v>172</v>
      </c>
      <c r="H6" s="124" t="s">
        <v>173</v>
      </c>
      <c r="I6" s="124" t="s">
        <v>257</v>
      </c>
      <c r="J6" s="124" t="s">
        <v>174</v>
      </c>
      <c r="K6" s="124" t="s">
        <v>175</v>
      </c>
      <c r="L6" s="124" t="s">
        <v>176</v>
      </c>
      <c r="M6" s="124" t="s">
        <v>236</v>
      </c>
      <c r="N6" s="124" t="s">
        <v>2</v>
      </c>
      <c r="O6" s="124" t="s">
        <v>85</v>
      </c>
      <c r="P6" s="125" t="s">
        <v>483</v>
      </c>
      <c r="Q6" s="122" t="s">
        <v>199</v>
      </c>
      <c r="R6" s="122" t="s">
        <v>197</v>
      </c>
      <c r="Y6" s="224" t="s">
        <v>177</v>
      </c>
    </row>
    <row r="7" spans="1:25" s="26" customFormat="1" ht="161.25" customHeight="1">
      <c r="A7" s="25"/>
      <c r="B7" s="226" t="s">
        <v>80</v>
      </c>
      <c r="C7" s="227" t="s">
        <v>165</v>
      </c>
      <c r="D7" s="227" t="s">
        <v>169</v>
      </c>
      <c r="E7" s="227" t="s">
        <v>168</v>
      </c>
      <c r="F7" s="228" t="s">
        <v>4</v>
      </c>
      <c r="G7" s="229" t="s">
        <v>93</v>
      </c>
      <c r="H7" s="229"/>
      <c r="I7" s="230" t="s">
        <v>178</v>
      </c>
      <c r="J7" s="38" t="s">
        <v>53</v>
      </c>
      <c r="K7" s="38" t="s">
        <v>159</v>
      </c>
      <c r="L7" s="38" t="s">
        <v>133</v>
      </c>
      <c r="M7" s="227" t="s">
        <v>168</v>
      </c>
      <c r="N7" s="231" t="s">
        <v>59</v>
      </c>
      <c r="O7" s="232"/>
      <c r="P7" s="233" t="s">
        <v>478</v>
      </c>
      <c r="Q7" s="232"/>
      <c r="R7" s="234" t="s">
        <v>198</v>
      </c>
    </row>
    <row r="8" spans="1:25" ht="81.75" customHeight="1">
      <c r="A8" s="1" t="s">
        <v>3</v>
      </c>
      <c r="B8" s="21" t="s">
        <v>58</v>
      </c>
      <c r="C8" s="22" t="s">
        <v>79</v>
      </c>
      <c r="D8" s="22" t="s">
        <v>134</v>
      </c>
      <c r="E8" s="71" t="s">
        <v>170</v>
      </c>
      <c r="F8" s="1"/>
      <c r="G8" s="1"/>
      <c r="H8" s="1"/>
      <c r="I8" s="1">
        <v>1000</v>
      </c>
      <c r="J8" s="1" t="s">
        <v>82</v>
      </c>
      <c r="K8" s="24"/>
      <c r="L8" s="7"/>
      <c r="M8" s="7"/>
      <c r="N8" s="22" t="s">
        <v>81</v>
      </c>
      <c r="O8" s="1"/>
      <c r="P8" s="1"/>
      <c r="Q8" s="77" t="s">
        <v>195</v>
      </c>
      <c r="R8" s="76"/>
    </row>
    <row r="9" spans="1:25" ht="81.75" customHeight="1">
      <c r="A9" s="1">
        <v>1</v>
      </c>
      <c r="B9" s="141"/>
      <c r="C9" s="142"/>
      <c r="D9" s="131"/>
      <c r="E9" s="131"/>
      <c r="F9" s="131"/>
      <c r="G9" s="131"/>
      <c r="H9" s="131"/>
      <c r="I9" s="131"/>
      <c r="J9" s="131"/>
      <c r="K9" s="131"/>
      <c r="L9" s="143"/>
      <c r="M9" s="143"/>
      <c r="N9" s="131"/>
      <c r="O9" s="131"/>
      <c r="P9" s="131"/>
      <c r="Q9" s="131"/>
      <c r="R9" s="135"/>
    </row>
    <row r="10" spans="1:25" ht="81.75" customHeight="1">
      <c r="A10" s="1">
        <v>2</v>
      </c>
      <c r="B10" s="70"/>
      <c r="C10" s="22"/>
      <c r="D10" s="1"/>
      <c r="E10" s="1"/>
      <c r="F10" s="1"/>
      <c r="G10" s="1"/>
      <c r="H10" s="1"/>
      <c r="I10" s="1"/>
      <c r="J10" s="1"/>
      <c r="K10" s="1"/>
      <c r="L10" s="7"/>
      <c r="M10" s="7"/>
      <c r="N10" s="1"/>
      <c r="O10" s="1"/>
      <c r="P10" s="1"/>
      <c r="Q10" s="1"/>
      <c r="R10" s="76"/>
    </row>
    <row r="11" spans="1:25" ht="81.75" customHeight="1">
      <c r="A11" s="1">
        <v>3</v>
      </c>
      <c r="B11" s="141"/>
      <c r="C11" s="142"/>
      <c r="D11" s="142"/>
      <c r="E11" s="131"/>
      <c r="F11" s="131"/>
      <c r="G11" s="131"/>
      <c r="H11" s="131"/>
      <c r="I11" s="131"/>
      <c r="J11" s="131"/>
      <c r="K11" s="131"/>
      <c r="L11" s="143"/>
      <c r="M11" s="143"/>
      <c r="N11" s="131"/>
      <c r="O11" s="131"/>
      <c r="P11" s="131"/>
      <c r="Q11" s="131"/>
      <c r="R11" s="135"/>
    </row>
    <row r="12" spans="1:25" ht="81.75" customHeight="1">
      <c r="A12" s="1">
        <v>4</v>
      </c>
      <c r="B12" s="70"/>
      <c r="C12" s="22"/>
      <c r="D12" s="22"/>
      <c r="E12" s="1"/>
      <c r="F12" s="1"/>
      <c r="G12" s="1"/>
      <c r="H12" s="1"/>
      <c r="I12" s="1"/>
      <c r="J12" s="1"/>
      <c r="K12" s="1"/>
      <c r="L12" s="7"/>
      <c r="M12" s="7"/>
      <c r="N12" s="1"/>
      <c r="O12" s="1"/>
      <c r="P12" s="1"/>
      <c r="Q12" s="1"/>
      <c r="R12" s="76"/>
    </row>
    <row r="13" spans="1:25">
      <c r="A13" s="35"/>
      <c r="B13" s="79"/>
      <c r="C13" s="80"/>
      <c r="D13" s="80"/>
      <c r="E13" s="35"/>
      <c r="F13" s="35"/>
      <c r="G13" s="35"/>
      <c r="H13" s="35"/>
      <c r="Q13" s="1"/>
      <c r="R13" s="76"/>
    </row>
    <row r="14" spans="1:25">
      <c r="A14" s="35"/>
      <c r="B14" s="79"/>
      <c r="C14" s="80"/>
      <c r="D14" s="80"/>
      <c r="E14" s="35"/>
      <c r="F14" s="35"/>
      <c r="G14" s="35"/>
      <c r="H14" s="35"/>
    </row>
    <row r="15" spans="1:25">
      <c r="A15" s="35"/>
      <c r="B15" s="79"/>
      <c r="C15" s="80"/>
      <c r="D15" s="80"/>
      <c r="E15" s="35"/>
      <c r="F15" s="35"/>
      <c r="G15" s="35"/>
      <c r="H15" s="35"/>
    </row>
    <row r="16" spans="1:25">
      <c r="A16" s="35"/>
      <c r="B16" s="79"/>
      <c r="C16" s="80"/>
      <c r="D16" s="80"/>
      <c r="E16" s="35"/>
      <c r="F16" s="35"/>
      <c r="G16" s="35"/>
      <c r="H16" s="35"/>
    </row>
    <row r="17" spans="1:8">
      <c r="A17" s="35"/>
      <c r="B17" s="79"/>
      <c r="C17" s="80"/>
      <c r="D17" s="80"/>
      <c r="E17" s="35"/>
      <c r="F17" s="35"/>
      <c r="G17" s="35"/>
      <c r="H17" s="35"/>
    </row>
    <row r="18" spans="1:8">
      <c r="A18" s="35"/>
      <c r="B18" s="79"/>
      <c r="C18" s="80"/>
      <c r="D18" s="80"/>
      <c r="E18" s="35"/>
      <c r="F18" s="35"/>
      <c r="G18" s="35"/>
      <c r="H18" s="35"/>
    </row>
    <row r="19" spans="1:8">
      <c r="A19" s="35"/>
      <c r="B19" s="79"/>
      <c r="C19" s="80"/>
      <c r="D19" s="80"/>
      <c r="E19" s="35"/>
      <c r="F19" s="35"/>
      <c r="G19" s="35"/>
      <c r="H19" s="35"/>
    </row>
    <row r="20" spans="1:8">
      <c r="A20" s="35"/>
      <c r="B20" s="79"/>
      <c r="C20" s="80"/>
      <c r="D20" s="80"/>
      <c r="E20" s="35"/>
      <c r="F20" s="35"/>
      <c r="G20" s="35"/>
      <c r="H20" s="35"/>
    </row>
    <row r="21" spans="1:8">
      <c r="A21" s="35"/>
      <c r="B21" s="79"/>
      <c r="C21" s="80"/>
      <c r="D21" s="80"/>
      <c r="E21" s="35"/>
      <c r="F21" s="35"/>
      <c r="G21" s="35"/>
      <c r="H21" s="35"/>
    </row>
    <row r="22" spans="1:8">
      <c r="A22" s="35"/>
      <c r="B22" s="79"/>
      <c r="C22" s="80"/>
      <c r="D22" s="80"/>
      <c r="E22" s="35"/>
      <c r="F22" s="35"/>
      <c r="G22" s="35"/>
      <c r="H22" s="35"/>
    </row>
    <row r="23" spans="1:8">
      <c r="A23" s="35"/>
      <c r="B23" s="79"/>
      <c r="C23" s="80"/>
      <c r="D23" s="80"/>
      <c r="E23" s="35"/>
      <c r="F23" s="35"/>
      <c r="G23" s="35"/>
      <c r="H23" s="35"/>
    </row>
    <row r="24" spans="1:8">
      <c r="A24" s="35"/>
      <c r="B24" s="79"/>
      <c r="C24" s="80"/>
      <c r="D24" s="80"/>
      <c r="E24" s="35"/>
      <c r="F24" s="35"/>
      <c r="G24" s="35"/>
      <c r="H24" s="35"/>
    </row>
    <row r="25" spans="1:8">
      <c r="A25" s="35"/>
      <c r="B25" s="79"/>
      <c r="C25" s="80"/>
      <c r="D25" s="80"/>
      <c r="E25" s="35"/>
      <c r="F25" s="35"/>
      <c r="G25" s="35"/>
      <c r="H25" s="35"/>
    </row>
    <row r="26" spans="1:8">
      <c r="A26" s="35"/>
      <c r="B26" s="79"/>
      <c r="C26" s="80"/>
      <c r="D26" s="35"/>
      <c r="E26" s="35"/>
      <c r="F26" s="35"/>
      <c r="G26" s="35"/>
      <c r="H26" s="35"/>
    </row>
    <row r="27" spans="1:8">
      <c r="A27" s="35"/>
      <c r="B27" s="79"/>
      <c r="C27" s="80"/>
      <c r="D27" s="80"/>
      <c r="E27" s="35"/>
      <c r="F27" s="35"/>
      <c r="G27" s="35"/>
      <c r="H27" s="35"/>
    </row>
    <row r="28" spans="1:8">
      <c r="A28" s="35"/>
      <c r="B28" s="79"/>
      <c r="C28" s="80"/>
      <c r="D28" s="81"/>
      <c r="E28" s="35"/>
      <c r="F28" s="35"/>
      <c r="G28" s="35"/>
      <c r="H28" s="35"/>
    </row>
    <row r="29" spans="1:8">
      <c r="A29" s="35"/>
      <c r="B29" s="79"/>
      <c r="C29" s="80"/>
      <c r="D29" s="81"/>
      <c r="E29" s="35"/>
      <c r="F29" s="35"/>
      <c r="G29" s="35"/>
      <c r="H29" s="35"/>
    </row>
    <row r="30" spans="1:8">
      <c r="A30" s="35"/>
      <c r="B30" s="79"/>
      <c r="C30" s="80"/>
      <c r="D30" s="81"/>
      <c r="E30" s="35"/>
      <c r="F30" s="35"/>
      <c r="G30" s="35"/>
      <c r="H30" s="35"/>
    </row>
    <row r="31" spans="1:8">
      <c r="A31" s="35"/>
      <c r="B31" s="79"/>
      <c r="C31" s="80"/>
      <c r="D31" s="81"/>
      <c r="E31" s="35"/>
      <c r="F31" s="35"/>
      <c r="G31" s="35"/>
      <c r="H31" s="35"/>
    </row>
    <row r="32" spans="1:8">
      <c r="A32" s="35"/>
      <c r="B32" s="79"/>
      <c r="C32" s="80"/>
      <c r="D32" s="81"/>
      <c r="E32" s="35"/>
      <c r="F32" s="35"/>
      <c r="G32" s="35"/>
      <c r="H32" s="35"/>
    </row>
    <row r="33" spans="1:8">
      <c r="A33" s="35"/>
      <c r="B33" s="79"/>
      <c r="C33" s="80"/>
      <c r="D33" s="81"/>
      <c r="E33" s="35"/>
      <c r="F33" s="35"/>
      <c r="G33" s="35"/>
      <c r="H33" s="35"/>
    </row>
    <row r="34" spans="1:8">
      <c r="A34" s="35"/>
      <c r="B34" s="79"/>
      <c r="C34" s="80"/>
      <c r="D34" s="80"/>
      <c r="E34" s="35"/>
      <c r="F34" s="35"/>
      <c r="G34" s="35"/>
      <c r="H34" s="35"/>
    </row>
    <row r="35" spans="1:8">
      <c r="A35" s="35"/>
      <c r="B35" s="79"/>
      <c r="C35" s="80"/>
      <c r="D35" s="35"/>
      <c r="E35" s="35"/>
      <c r="F35" s="35"/>
      <c r="G35" s="35"/>
      <c r="H35" s="35"/>
    </row>
    <row r="36" spans="1:8">
      <c r="A36" s="35"/>
      <c r="B36" s="79"/>
      <c r="C36" s="80"/>
      <c r="D36" s="80"/>
      <c r="E36" s="35"/>
      <c r="F36" s="35"/>
      <c r="G36" s="35"/>
      <c r="H36" s="35"/>
    </row>
    <row r="37" spans="1:8">
      <c r="A37" s="35"/>
      <c r="B37" s="80"/>
      <c r="C37" s="35"/>
      <c r="D37" s="35"/>
      <c r="E37" s="35"/>
      <c r="F37" s="35"/>
      <c r="G37" s="35"/>
      <c r="H37" s="35"/>
    </row>
  </sheetData>
  <phoneticPr fontId="5"/>
  <dataValidations count="3">
    <dataValidation type="list" allowBlank="1" showInputMessage="1" showErrorMessage="1" sqref="E9:E65536" xr:uid="{00000000-0002-0000-0700-000000000000}">
      <formula1>$Y$4:$Y$6</formula1>
    </dataValidation>
    <dataValidation type="list" allowBlank="1" showInputMessage="1" showErrorMessage="1" sqref="R9:R13" xr:uid="{00000000-0002-0000-0700-000001000000}">
      <formula1>$IW$1:$IW$2</formula1>
    </dataValidation>
    <dataValidation type="list" allowBlank="1" showInputMessage="1" showErrorMessage="1" sqref="R8" xr:uid="{00000000-0002-0000-0700-000002000000}">
      <formula1>$R$1:$R$2</formula1>
    </dataValidation>
  </dataValidations>
  <pageMargins left="0.75" right="0.75" top="1" bottom="1" header="0.51200000000000001" footer="0.51200000000000001"/>
  <pageSetup paperSize="9" scale="3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vt:i4>
      </vt:variant>
    </vt:vector>
  </HeadingPairs>
  <TitlesOfParts>
    <vt:vector size="20" baseType="lpstr">
      <vt:lpstr>商品登録について</vt:lpstr>
      <vt:lpstr>画像について</vt:lpstr>
      <vt:lpstr>新規商品登録の記入サンプル</vt:lpstr>
      <vt:lpstr>成分特徴サンプル</vt:lpstr>
      <vt:lpstr>★国内ブランド＿新規商品登録依頼フォーム</vt:lpstr>
      <vt:lpstr>★海外ブランド＿新規商品登録依頼フォーム</vt:lpstr>
      <vt:lpstr>★成分特徴記入</vt:lpstr>
      <vt:lpstr>★カテゴリマスタ</vt:lpstr>
      <vt:lpstr>★商品情報修正依頼フォーム</vt:lpstr>
      <vt:lpstr>★販売終了商品ご連絡フォーム</vt:lpstr>
      <vt:lpstr>★医薬品_新規商品登録依頼フォーム</vt:lpstr>
      <vt:lpstr>★医療機器_新規商品登録依頼フォーム</vt:lpstr>
      <vt:lpstr>★医薬品_新規商品登録依頼フォーム!Print_Area</vt:lpstr>
      <vt:lpstr>★医療機器_新規商品登録依頼フォーム!Print_Area</vt:lpstr>
      <vt:lpstr>★海外ブランド＿新規商品登録依頼フォーム!Print_Area</vt:lpstr>
      <vt:lpstr>★国内ブランド＿新規商品登録依頼フォーム!Print_Area</vt:lpstr>
      <vt:lpstr>★成分特徴記入!Print_Area</vt:lpstr>
      <vt:lpstr>画像について!Print_Area</vt:lpstr>
      <vt:lpstr>商品登録について!Print_Area</vt:lpstr>
      <vt:lpstr>新規商品登録の記入サンプル!Print_Area</vt:lpstr>
    </vt:vector>
  </TitlesOfParts>
  <Company>株式会社アイスタイル</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mizunoa</dc:creator>
  <cp:lastModifiedBy>大木 美杏</cp:lastModifiedBy>
  <cp:lastPrinted>2015-08-06T08:47:03Z</cp:lastPrinted>
  <dcterms:created xsi:type="dcterms:W3CDTF">2009-03-02T08:35:31Z</dcterms:created>
  <dcterms:modified xsi:type="dcterms:W3CDTF">2022-08-05T02:21:45Z</dcterms:modified>
</cp:coreProperties>
</file>